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A GRUPA SIEVIETES" sheetId="1" r:id="rId1"/>
    <sheet name="B GRUPA SIEVIETES" sheetId="2" r:id="rId2"/>
    <sheet name="C GRUPA VĪRIEŠI" sheetId="3" r:id="rId3"/>
    <sheet name="D GRUPA VĪRIEŠI" sheetId="4" r:id="rId4"/>
    <sheet name="PLAY OFF" sheetId="5" r:id="rId5"/>
  </sheets>
  <definedNames/>
  <calcPr fullCalcOnLoad="1"/>
</workbook>
</file>

<file path=xl/sharedStrings.xml><?xml version="1.0" encoding="utf-8"?>
<sst xmlns="http://schemas.openxmlformats.org/spreadsheetml/2006/main" count="491" uniqueCount="194">
  <si>
    <t>ZELTA BUMBAS IZCĪŅA PETANKĀ TOP  SPĒLĒTĀJIEM , 14.10.2018</t>
  </si>
  <si>
    <t>A GRUPA SIEVIETES</t>
  </si>
  <si>
    <t>RANGS -VĀRDS, UZVĀRDS</t>
  </si>
  <si>
    <t xml:space="preserve">   PUNKTI        + -</t>
  </si>
  <si>
    <t>IEGŪTĀ VIETA</t>
  </si>
  <si>
    <t xml:space="preserve">1.
Ginta
Miglāne
</t>
  </si>
  <si>
    <t>2</t>
  </si>
  <si>
    <t>10</t>
  </si>
  <si>
    <t>1.</t>
  </si>
  <si>
    <t>13-6</t>
  </si>
  <si>
    <t>9-4</t>
  </si>
  <si>
    <t>11-6</t>
  </si>
  <si>
    <t>13-4</t>
  </si>
  <si>
    <t>13-10</t>
  </si>
  <si>
    <t>59-30</t>
  </si>
  <si>
    <t>4.
Katerina
Soika</t>
  </si>
  <si>
    <t>0</t>
  </si>
  <si>
    <t>6</t>
  </si>
  <si>
    <t>4.</t>
  </si>
  <si>
    <t>6-13</t>
  </si>
  <si>
    <t>7-9</t>
  </si>
  <si>
    <t>11-10</t>
  </si>
  <si>
    <t>7-6</t>
  </si>
  <si>
    <t>13-3</t>
  </si>
  <si>
    <t>44-41</t>
  </si>
  <si>
    <t>5.
Aleksandra
Belaja</t>
  </si>
  <si>
    <t>2.</t>
  </si>
  <si>
    <t>4-9</t>
  </si>
  <si>
    <t>9-7</t>
  </si>
  <si>
    <t>7-8</t>
  </si>
  <si>
    <t>9-6</t>
  </si>
  <si>
    <t>13-2</t>
  </si>
  <si>
    <t>42-32</t>
  </si>
  <si>
    <t>8.
Inga
Apmane</t>
  </si>
  <si>
    <t>3.</t>
  </si>
  <si>
    <t>6-11</t>
  </si>
  <si>
    <t>10-11</t>
  </si>
  <si>
    <t>8-7</t>
  </si>
  <si>
    <t>13-0</t>
  </si>
  <si>
    <t>50-33</t>
  </si>
  <si>
    <t>9.
Aida
Pētersone</t>
  </si>
  <si>
    <t>6.</t>
  </si>
  <si>
    <t>4-13</t>
  </si>
  <si>
    <t>6-7</t>
  </si>
  <si>
    <t>6-9</t>
  </si>
  <si>
    <t>12-13</t>
  </si>
  <si>
    <t>32-55</t>
  </si>
  <si>
    <t>12.
Alise
Girgensone</t>
  </si>
  <si>
    <t>5.</t>
  </si>
  <si>
    <t>10-13</t>
  </si>
  <si>
    <t>3-13</t>
  </si>
  <si>
    <t>2-13</t>
  </si>
  <si>
    <t>0-13</t>
  </si>
  <si>
    <t>13-12</t>
  </si>
  <si>
    <t>28-64</t>
  </si>
  <si>
    <t>B GRUPA SIEVIETES</t>
  </si>
  <si>
    <t>2.
Agita
Lejniece</t>
  </si>
  <si>
    <t>8</t>
  </si>
  <si>
    <t>12-6</t>
  </si>
  <si>
    <t>8-3</t>
  </si>
  <si>
    <t>10-6</t>
  </si>
  <si>
    <t>43-32</t>
  </si>
  <si>
    <t>3.
Eva
Martinsone</t>
  </si>
  <si>
    <t>1</t>
  </si>
  <si>
    <t>3</t>
  </si>
  <si>
    <t>13-5</t>
  </si>
  <si>
    <t>5-5</t>
  </si>
  <si>
    <t>30-49</t>
  </si>
  <si>
    <t>6.
Lilita
Ābelīte</t>
  </si>
  <si>
    <t>6-12</t>
  </si>
  <si>
    <t>1-13</t>
  </si>
  <si>
    <t>13-1</t>
  </si>
  <si>
    <t>10-7</t>
  </si>
  <si>
    <t>43 -37</t>
  </si>
  <si>
    <t>7.
Marija
Silova</t>
  </si>
  <si>
    <t>5-13</t>
  </si>
  <si>
    <t>8-9</t>
  </si>
  <si>
    <t>52-29</t>
  </si>
  <si>
    <t>10.
Gaļina
Sosņina</t>
  </si>
  <si>
    <t>4</t>
  </si>
  <si>
    <t>3-8</t>
  </si>
  <si>
    <t>32-45</t>
  </si>
  <si>
    <t>11.
Jautra
Grosbārde</t>
  </si>
  <si>
    <t>6-10</t>
  </si>
  <si>
    <t>7-10</t>
  </si>
  <si>
    <t>9-8</t>
  </si>
  <si>
    <t>34-42</t>
  </si>
  <si>
    <t>C GRUPA VĪRIEŠI</t>
  </si>
  <si>
    <t>1.
Edgars
Silovs</t>
  </si>
  <si>
    <t>61-20</t>
  </si>
  <si>
    <t>4.
Māris
Miglāns</t>
  </si>
  <si>
    <t>7-13</t>
  </si>
  <si>
    <t>9-13</t>
  </si>
  <si>
    <t>47-48</t>
  </si>
  <si>
    <t>5.
Denijs
Kuzma</t>
  </si>
  <si>
    <t>13-7</t>
  </si>
  <si>
    <t>11-13</t>
  </si>
  <si>
    <t>51-39</t>
  </si>
  <si>
    <t>8.
Andris
Padrēvics</t>
  </si>
  <si>
    <t>7</t>
  </si>
  <si>
    <t>13-11</t>
  </si>
  <si>
    <t>10-10</t>
  </si>
  <si>
    <t>48-56</t>
  </si>
  <si>
    <t>9.
Juris
Silovs</t>
  </si>
  <si>
    <t>13-9</t>
  </si>
  <si>
    <t>4-11</t>
  </si>
  <si>
    <t>37-59</t>
  </si>
  <si>
    <t>12.
Vilnis
Frēlihs</t>
  </si>
  <si>
    <t>11-4</t>
  </si>
  <si>
    <t>31-53</t>
  </si>
  <si>
    <t>D GRUPA VĪRIEŠI</t>
  </si>
  <si>
    <t>2.
Raido
Blumbergs</t>
  </si>
  <si>
    <t>61-38</t>
  </si>
  <si>
    <t>3.
Nauris
Bogdanovičs</t>
  </si>
  <si>
    <t>40-43</t>
  </si>
  <si>
    <t>6.
Kristaps
Stepiņš</t>
  </si>
  <si>
    <t>11-12</t>
  </si>
  <si>
    <t>12-8</t>
  </si>
  <si>
    <t>57-51</t>
  </si>
  <si>
    <t>7.
Juris
Keišs</t>
  </si>
  <si>
    <t xml:space="preserve">6 </t>
  </si>
  <si>
    <t>12-11</t>
  </si>
  <si>
    <t>56-40</t>
  </si>
  <si>
    <t>10.
Dzintars Seilis</t>
  </si>
  <si>
    <t>43-51</t>
  </si>
  <si>
    <t>11.
Egils
Lejnieks</t>
  </si>
  <si>
    <t>8-12</t>
  </si>
  <si>
    <t>25-59</t>
  </si>
  <si>
    <t>IZSPĒLE PAR VIETĀM – SIEVIETES</t>
  </si>
  <si>
    <t>A1</t>
  </si>
  <si>
    <t>Ginta Miglāne</t>
  </si>
  <si>
    <t>B2</t>
  </si>
  <si>
    <t>Marija Silova</t>
  </si>
  <si>
    <t>1. VIETA</t>
  </si>
  <si>
    <t>A2</t>
  </si>
  <si>
    <t>Aleksandra Belaja</t>
  </si>
  <si>
    <t>Agita Lejniece</t>
  </si>
  <si>
    <t>2.vieta</t>
  </si>
  <si>
    <t>B1</t>
  </si>
  <si>
    <t>A3</t>
  </si>
  <si>
    <t>Inga Apmane</t>
  </si>
  <si>
    <t>3.vieta</t>
  </si>
  <si>
    <t>Gaļina Sosņina</t>
  </si>
  <si>
    <t>4.vieta</t>
  </si>
  <si>
    <t>13-8</t>
  </si>
  <si>
    <t>B4</t>
  </si>
  <si>
    <t>5. VIETA</t>
  </si>
  <si>
    <t>A4</t>
  </si>
  <si>
    <t>Katerina Soika</t>
  </si>
  <si>
    <t>12-7</t>
  </si>
  <si>
    <t>6.vieta</t>
  </si>
  <si>
    <t>B3</t>
  </si>
  <si>
    <t>Lilita Ābelīte</t>
  </si>
  <si>
    <t>A5</t>
  </si>
  <si>
    <t>Alise Girgensone</t>
  </si>
  <si>
    <t>8-5</t>
  </si>
  <si>
    <t>7.vieta</t>
  </si>
  <si>
    <t>Eva Martinsone</t>
  </si>
  <si>
    <t>8.vieta</t>
  </si>
  <si>
    <t>B6</t>
  </si>
  <si>
    <t>9. VIETA</t>
  </si>
  <si>
    <t>A6</t>
  </si>
  <si>
    <t>Aida Pētersone</t>
  </si>
  <si>
    <t>Jautra Grosbārde</t>
  </si>
  <si>
    <t>12.vieta</t>
  </si>
  <si>
    <t>10.vieta</t>
  </si>
  <si>
    <t>B5</t>
  </si>
  <si>
    <t>11.vieta</t>
  </si>
  <si>
    <t>Edgars Silovs</t>
  </si>
  <si>
    <t>C1</t>
  </si>
  <si>
    <t>D2</t>
  </si>
  <si>
    <t>Juris Keišs</t>
  </si>
  <si>
    <t>Raido Blumbergs</t>
  </si>
  <si>
    <t>C2</t>
  </si>
  <si>
    <t>Andris Padrēvics</t>
  </si>
  <si>
    <t>D1</t>
  </si>
  <si>
    <t>C3</t>
  </si>
  <si>
    <t>Denijs Kuzma</t>
  </si>
  <si>
    <t>D4</t>
  </si>
  <si>
    <t>Nauris Bogdanovičs</t>
  </si>
  <si>
    <t>C4</t>
  </si>
  <si>
    <t>Vilnis Frēlihs</t>
  </si>
  <si>
    <t>Kristaps Stepiņš</t>
  </si>
  <si>
    <t>D3</t>
  </si>
  <si>
    <t>C5</t>
  </si>
  <si>
    <t>Juris Silovs</t>
  </si>
  <si>
    <t>12-9</t>
  </si>
  <si>
    <t>Egils Lejnieks</t>
  </si>
  <si>
    <t>D6</t>
  </si>
  <si>
    <t>Māris Miglāns</t>
  </si>
  <si>
    <t>C6</t>
  </si>
  <si>
    <t>11-9</t>
  </si>
  <si>
    <t>Dzintars Seilis</t>
  </si>
  <si>
    <t>D5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</si>
</sst>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6"/>
      <color indexed="25"/>
      <name val="Tahoma"/>
      <family val="2"/>
    </font>
    <font>
      <b/>
      <sz val="16"/>
      <color indexed="10"/>
      <name val="Tahoma"/>
      <family val="2"/>
    </font>
    <font>
      <b/>
      <sz val="16"/>
      <color indexed="57"/>
      <name val="Tahoma"/>
      <family val="2"/>
    </font>
    <font>
      <b/>
      <sz val="13"/>
      <name val="Tahoma"/>
      <family val="2"/>
    </font>
    <font>
      <b/>
      <sz val="16"/>
      <color indexed="48"/>
      <name val="Tahoma"/>
      <family val="2"/>
    </font>
    <font>
      <b/>
      <sz val="16"/>
      <color indexed="12"/>
      <name val="Tahoma"/>
      <family val="2"/>
    </font>
    <font>
      <b/>
      <sz val="16"/>
      <color indexed="21"/>
      <name val="Tahoma"/>
      <family val="2"/>
    </font>
    <font>
      <b/>
      <sz val="16"/>
      <color indexed="11"/>
      <name val="Tahoma"/>
      <family val="2"/>
    </font>
    <font>
      <b/>
      <sz val="16"/>
      <color indexed="49"/>
      <name val="Tahoma"/>
      <family val="2"/>
    </font>
    <font>
      <b/>
      <sz val="16"/>
      <color indexed="53"/>
      <name val="Tahoma"/>
      <family val="2"/>
    </font>
    <font>
      <b/>
      <sz val="16"/>
      <color indexed="17"/>
      <name val="Tahoma"/>
      <family val="2"/>
    </font>
    <font>
      <b/>
      <sz val="15"/>
      <color indexed="25"/>
      <name val="Tahoma"/>
      <family val="2"/>
    </font>
    <font>
      <b/>
      <sz val="14"/>
      <color indexed="25"/>
      <name val="Tahoma"/>
      <family val="2"/>
    </font>
    <font>
      <b/>
      <sz val="16"/>
      <color indexed="58"/>
      <name val="Tahoma"/>
      <family val="2"/>
    </font>
    <font>
      <b/>
      <u val="single"/>
      <sz val="16"/>
      <color indexed="25"/>
      <name val="Tahoma"/>
      <family val="2"/>
    </font>
    <font>
      <b/>
      <sz val="10"/>
      <color indexed="25"/>
      <name val="Tahom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9" fillId="0" borderId="27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17" fillId="0" borderId="19" xfId="0" applyNumberFormat="1" applyFont="1" applyFill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22" fillId="0" borderId="19" xfId="0" applyNumberFormat="1" applyFont="1" applyFill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7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12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1" fillId="0" borderId="23" xfId="0" applyFont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5" fillId="0" borderId="23" xfId="0" applyFont="1" applyBorder="1" applyAlignment="1">
      <alignment/>
    </xf>
    <xf numFmtId="164" fontId="5" fillId="0" borderId="0" xfId="0" applyFont="1" applyAlignment="1">
      <alignment horizontal="center"/>
    </xf>
    <xf numFmtId="164" fontId="23" fillId="0" borderId="0" xfId="0" applyFont="1" applyAlignment="1">
      <alignment horizontal="right"/>
    </xf>
    <xf numFmtId="164" fontId="1" fillId="0" borderId="0" xfId="0" applyFont="1" applyBorder="1" applyAlignment="1">
      <alignment/>
    </xf>
    <xf numFmtId="164" fontId="1" fillId="0" borderId="28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4" fontId="23" fillId="0" borderId="0" xfId="0" applyFont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23" fillId="0" borderId="0" xfId="0" applyFont="1" applyAlignment="1">
      <alignment horizontal="center"/>
    </xf>
    <xf numFmtId="164" fontId="23" fillId="0" borderId="7" xfId="0" applyFont="1" applyBorder="1" applyAlignment="1">
      <alignment/>
    </xf>
    <xf numFmtId="165" fontId="1" fillId="0" borderId="0" xfId="0" applyNumberFormat="1" applyFont="1" applyAlignment="1">
      <alignment/>
    </xf>
    <xf numFmtId="164" fontId="23" fillId="0" borderId="6" xfId="0" applyFont="1" applyBorder="1" applyAlignment="1">
      <alignment/>
    </xf>
    <xf numFmtId="164" fontId="1" fillId="0" borderId="30" xfId="0" applyFont="1" applyBorder="1" applyAlignment="1">
      <alignment/>
    </xf>
    <xf numFmtId="164" fontId="23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4" fontId="5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9999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00CC33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209550</xdr:colOff>
      <xdr:row>12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2005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190500</xdr:colOff>
      <xdr:row>15</xdr:row>
      <xdr:rowOff>381000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800725"/>
          <a:ext cx="1114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209550</xdr:colOff>
      <xdr:row>12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2005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190500</xdr:colOff>
      <xdr:row>15</xdr:row>
      <xdr:rowOff>381000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00725"/>
          <a:ext cx="1114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209550</xdr:colOff>
      <xdr:row>12</xdr:row>
      <xdr:rowOff>9525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2005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190500</xdr:colOff>
      <xdr:row>15</xdr:row>
      <xdr:rowOff>381000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00725"/>
          <a:ext cx="1114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219075</xdr:colOff>
      <xdr:row>5</xdr:row>
      <xdr:rowOff>400050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02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219075</xdr:colOff>
      <xdr:row>8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600325"/>
          <a:ext cx="1143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0</xdr:rowOff>
    </xdr:from>
    <xdr:to>
      <xdr:col>9</xdr:col>
      <xdr:colOff>209550</xdr:colOff>
      <xdr:row>10</xdr:row>
      <xdr:rowOff>9525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004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</xdr:row>
      <xdr:rowOff>0</xdr:rowOff>
    </xdr:from>
    <xdr:to>
      <xdr:col>12</xdr:col>
      <xdr:colOff>219075</xdr:colOff>
      <xdr:row>12</xdr:row>
      <xdr:rowOff>9525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200525"/>
          <a:ext cx="1143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15</xdr:col>
      <xdr:colOff>209550</xdr:colOff>
      <xdr:row>14</xdr:row>
      <xdr:rowOff>9525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000625"/>
          <a:ext cx="1133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14</xdr:row>
      <xdr:rowOff>0</xdr:rowOff>
    </xdr:from>
    <xdr:to>
      <xdr:col>18</xdr:col>
      <xdr:colOff>200025</xdr:colOff>
      <xdr:row>15</xdr:row>
      <xdr:rowOff>381000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800725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zoomScale="98" zoomScaleNormal="98" workbookViewId="0" topLeftCell="A1">
      <selection activeCell="Y9" sqref="Y9"/>
    </sheetView>
  </sheetViews>
  <sheetFormatPr defaultColWidth="9.140625" defaultRowHeight="12.75"/>
  <cols>
    <col min="1" max="1" width="17.00390625" style="1" customWidth="1"/>
    <col min="2" max="2" width="3.28125" style="1" customWidth="1"/>
    <col min="3" max="3" width="10.7109375" style="1" customWidth="1"/>
    <col min="4" max="5" width="3.28125" style="1" customWidth="1"/>
    <col min="6" max="6" width="10.7109375" style="1" customWidth="1"/>
    <col min="7" max="8" width="3.28125" style="1" customWidth="1"/>
    <col min="9" max="9" width="10.7109375" style="1" customWidth="1"/>
    <col min="10" max="11" width="3.28125" style="1" customWidth="1"/>
    <col min="12" max="12" width="10.7109375" style="1" customWidth="1"/>
    <col min="13" max="14" width="3.28125" style="1" customWidth="1"/>
    <col min="15" max="15" width="10.7109375" style="1" customWidth="1"/>
    <col min="16" max="17" width="3.28125" style="1" customWidth="1"/>
    <col min="18" max="18" width="10.7109375" style="1" customWidth="1"/>
    <col min="19" max="20" width="3.28125" style="1" customWidth="1"/>
    <col min="21" max="21" width="9.140625" style="1" customWidth="1"/>
    <col min="22" max="22" width="2.7109375" style="1" customWidth="1"/>
    <col min="23" max="23" width="11.421875" style="1" customWidth="1"/>
    <col min="24" max="50" width="9.140625" style="0" customWidth="1"/>
    <col min="51" max="222" width="9.140625" style="1" customWidth="1"/>
    <col min="223" max="16384" width="11.57421875" style="0" customWidth="1"/>
  </cols>
  <sheetData>
    <row r="1" spans="1:5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5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23" ht="31.5" customHeight="1">
      <c r="A3" s="6" t="s">
        <v>2</v>
      </c>
      <c r="B3" s="7">
        <f>A5</f>
        <v>0</v>
      </c>
      <c r="C3" s="7"/>
      <c r="D3" s="7"/>
      <c r="E3" s="7">
        <f>A7</f>
        <v>0</v>
      </c>
      <c r="F3" s="7"/>
      <c r="G3" s="7"/>
      <c r="H3" s="7">
        <f>A9</f>
        <v>0</v>
      </c>
      <c r="I3" s="7"/>
      <c r="J3" s="7"/>
      <c r="K3" s="7">
        <f>A11</f>
        <v>0</v>
      </c>
      <c r="L3" s="7"/>
      <c r="M3" s="7"/>
      <c r="N3" s="7">
        <f>A13</f>
        <v>0</v>
      </c>
      <c r="O3" s="7"/>
      <c r="P3" s="7"/>
      <c r="Q3" s="7">
        <f>A15</f>
        <v>0</v>
      </c>
      <c r="R3" s="7"/>
      <c r="S3" s="7"/>
      <c r="T3" s="8" t="s">
        <v>3</v>
      </c>
      <c r="U3" s="8"/>
      <c r="V3" s="8"/>
      <c r="W3" s="8" t="s">
        <v>4</v>
      </c>
    </row>
    <row r="4" spans="1:23" ht="4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</row>
    <row r="5" spans="1:23" ht="31.5" customHeight="1">
      <c r="A5" s="9" t="s">
        <v>5</v>
      </c>
      <c r="B5" s="10"/>
      <c r="C5" s="11"/>
      <c r="D5" s="12"/>
      <c r="E5" s="13"/>
      <c r="F5" s="14" t="s">
        <v>6</v>
      </c>
      <c r="G5" s="15"/>
      <c r="H5" s="13"/>
      <c r="I5" s="16" t="s">
        <v>6</v>
      </c>
      <c r="J5" s="17"/>
      <c r="K5" s="18"/>
      <c r="L5" s="14" t="s">
        <v>6</v>
      </c>
      <c r="M5" s="17"/>
      <c r="N5" s="19"/>
      <c r="O5" s="20" t="s">
        <v>6</v>
      </c>
      <c r="P5" s="12"/>
      <c r="Q5" s="21"/>
      <c r="R5" s="20" t="s">
        <v>6</v>
      </c>
      <c r="S5" s="22"/>
      <c r="T5" s="23"/>
      <c r="U5" s="24" t="s">
        <v>7</v>
      </c>
      <c r="V5" s="25"/>
      <c r="W5" s="26" t="s">
        <v>8</v>
      </c>
    </row>
    <row r="6" spans="1:23" ht="31.5" customHeight="1">
      <c r="A6" s="9"/>
      <c r="B6" s="27"/>
      <c r="C6" s="28"/>
      <c r="D6" s="29"/>
      <c r="E6" s="30"/>
      <c r="F6" s="31" t="s">
        <v>9</v>
      </c>
      <c r="G6" s="32"/>
      <c r="H6" s="30"/>
      <c r="I6" s="33" t="s">
        <v>10</v>
      </c>
      <c r="J6" s="34"/>
      <c r="K6" s="35"/>
      <c r="L6" s="31" t="s">
        <v>11</v>
      </c>
      <c r="M6" s="34"/>
      <c r="N6" s="36"/>
      <c r="O6" s="37" t="s">
        <v>12</v>
      </c>
      <c r="P6" s="29"/>
      <c r="Q6" s="38"/>
      <c r="R6" s="37" t="s">
        <v>13</v>
      </c>
      <c r="S6" s="39"/>
      <c r="T6" s="40"/>
      <c r="U6" s="41" t="s">
        <v>14</v>
      </c>
      <c r="V6" s="42"/>
      <c r="W6" s="26"/>
    </row>
    <row r="7" spans="1:23" ht="31.5" customHeight="1">
      <c r="A7" s="9" t="s">
        <v>15</v>
      </c>
      <c r="B7" s="43"/>
      <c r="C7" s="44" t="s">
        <v>16</v>
      </c>
      <c r="D7" s="45"/>
      <c r="E7" s="46"/>
      <c r="F7" s="47"/>
      <c r="G7" s="48"/>
      <c r="H7" s="49"/>
      <c r="I7" s="44" t="s">
        <v>16</v>
      </c>
      <c r="J7" s="45"/>
      <c r="K7" s="49"/>
      <c r="L7" s="50" t="s">
        <v>6</v>
      </c>
      <c r="M7" s="45"/>
      <c r="N7" s="46"/>
      <c r="O7" s="51" t="s">
        <v>6</v>
      </c>
      <c r="P7" s="48"/>
      <c r="Q7" s="46"/>
      <c r="R7" s="52" t="s">
        <v>6</v>
      </c>
      <c r="S7" s="53"/>
      <c r="T7" s="23"/>
      <c r="U7" s="24" t="s">
        <v>17</v>
      </c>
      <c r="V7" s="25"/>
      <c r="W7" s="26" t="s">
        <v>18</v>
      </c>
    </row>
    <row r="8" spans="1:23" ht="31.5" customHeight="1">
      <c r="A8" s="9"/>
      <c r="B8" s="54"/>
      <c r="C8" s="55" t="s">
        <v>19</v>
      </c>
      <c r="D8" s="56"/>
      <c r="E8" s="57"/>
      <c r="F8" s="58"/>
      <c r="G8" s="59"/>
      <c r="H8" s="60"/>
      <c r="I8" s="55" t="s">
        <v>20</v>
      </c>
      <c r="J8" s="56"/>
      <c r="K8" s="60"/>
      <c r="L8" s="61" t="s">
        <v>21</v>
      </c>
      <c r="M8" s="56"/>
      <c r="N8" s="57"/>
      <c r="O8" s="62" t="s">
        <v>22</v>
      </c>
      <c r="P8" s="59"/>
      <c r="Q8" s="57"/>
      <c r="R8" s="63" t="s">
        <v>23</v>
      </c>
      <c r="S8" s="64"/>
      <c r="T8" s="65"/>
      <c r="U8" s="66" t="s">
        <v>24</v>
      </c>
      <c r="V8" s="67"/>
      <c r="W8" s="26"/>
    </row>
    <row r="9" spans="1:23" ht="31.5" customHeight="1">
      <c r="A9" s="9" t="s">
        <v>25</v>
      </c>
      <c r="B9" s="43"/>
      <c r="C9" s="68" t="s">
        <v>16</v>
      </c>
      <c r="D9" s="45"/>
      <c r="E9" s="49"/>
      <c r="F9" s="69" t="s">
        <v>6</v>
      </c>
      <c r="G9" s="45"/>
      <c r="H9" s="46"/>
      <c r="I9" s="47"/>
      <c r="J9" s="48"/>
      <c r="K9" s="49"/>
      <c r="L9" s="44" t="s">
        <v>16</v>
      </c>
      <c r="M9" s="45"/>
      <c r="N9" s="46"/>
      <c r="O9" s="52" t="s">
        <v>6</v>
      </c>
      <c r="P9" s="48"/>
      <c r="Q9" s="46"/>
      <c r="R9" s="51" t="s">
        <v>6</v>
      </c>
      <c r="S9" s="53"/>
      <c r="T9" s="23"/>
      <c r="U9" s="24" t="s">
        <v>17</v>
      </c>
      <c r="V9" s="25"/>
      <c r="W9" s="26" t="s">
        <v>26</v>
      </c>
    </row>
    <row r="10" spans="1:23" ht="31.5" customHeight="1">
      <c r="A10" s="9"/>
      <c r="B10" s="54"/>
      <c r="C10" s="70" t="s">
        <v>27</v>
      </c>
      <c r="D10" s="56"/>
      <c r="E10" s="60"/>
      <c r="F10" s="71" t="s">
        <v>28</v>
      </c>
      <c r="G10" s="56"/>
      <c r="H10" s="57"/>
      <c r="I10" s="58"/>
      <c r="J10" s="59"/>
      <c r="K10" s="60"/>
      <c r="L10" s="55" t="s">
        <v>29</v>
      </c>
      <c r="M10" s="56"/>
      <c r="N10" s="57"/>
      <c r="O10" s="63" t="s">
        <v>30</v>
      </c>
      <c r="P10" s="59"/>
      <c r="Q10" s="57"/>
      <c r="R10" s="62" t="s">
        <v>31</v>
      </c>
      <c r="S10" s="64"/>
      <c r="T10" s="65"/>
      <c r="U10" s="66" t="s">
        <v>32</v>
      </c>
      <c r="V10" s="67"/>
      <c r="W10" s="26"/>
    </row>
    <row r="11" spans="1:23" ht="31.5" customHeight="1">
      <c r="A11" s="9" t="s">
        <v>33</v>
      </c>
      <c r="B11" s="43"/>
      <c r="C11" s="44" t="s">
        <v>16</v>
      </c>
      <c r="D11" s="45"/>
      <c r="E11" s="49"/>
      <c r="F11" s="68" t="s">
        <v>16</v>
      </c>
      <c r="G11" s="45"/>
      <c r="H11" s="49"/>
      <c r="I11" s="69" t="s">
        <v>6</v>
      </c>
      <c r="J11" s="45"/>
      <c r="K11" s="46"/>
      <c r="L11" s="47"/>
      <c r="M11" s="48"/>
      <c r="N11" s="46"/>
      <c r="O11" s="51" t="s">
        <v>6</v>
      </c>
      <c r="P11" s="48"/>
      <c r="Q11" s="46"/>
      <c r="R11" s="52" t="s">
        <v>6</v>
      </c>
      <c r="S11" s="53"/>
      <c r="T11" s="23"/>
      <c r="U11" s="24" t="s">
        <v>17</v>
      </c>
      <c r="V11" s="25"/>
      <c r="W11" s="26" t="s">
        <v>34</v>
      </c>
    </row>
    <row r="12" spans="1:23" ht="31.5" customHeight="1">
      <c r="A12" s="9"/>
      <c r="B12" s="54"/>
      <c r="C12" s="55" t="s">
        <v>35</v>
      </c>
      <c r="D12" s="56"/>
      <c r="E12" s="60"/>
      <c r="F12" s="70" t="s">
        <v>36</v>
      </c>
      <c r="G12" s="56"/>
      <c r="H12" s="60"/>
      <c r="I12" s="71" t="s">
        <v>37</v>
      </c>
      <c r="J12" s="56"/>
      <c r="K12" s="57"/>
      <c r="L12" s="58"/>
      <c r="M12" s="59"/>
      <c r="N12" s="57"/>
      <c r="O12" s="62" t="s">
        <v>12</v>
      </c>
      <c r="P12" s="59"/>
      <c r="Q12" s="57"/>
      <c r="R12" s="63" t="s">
        <v>38</v>
      </c>
      <c r="S12" s="64"/>
      <c r="T12" s="65"/>
      <c r="U12" s="66" t="s">
        <v>39</v>
      </c>
      <c r="V12" s="67"/>
      <c r="W12" s="26"/>
    </row>
    <row r="13" spans="1:23" ht="31.5" customHeight="1">
      <c r="A13" s="9" t="s">
        <v>40</v>
      </c>
      <c r="B13" s="43"/>
      <c r="C13" s="68" t="s">
        <v>16</v>
      </c>
      <c r="D13" s="45"/>
      <c r="E13" s="49"/>
      <c r="F13" s="68" t="s">
        <v>16</v>
      </c>
      <c r="G13" s="45"/>
      <c r="H13" s="49"/>
      <c r="I13" s="44" t="s">
        <v>16</v>
      </c>
      <c r="J13" s="45"/>
      <c r="K13" s="49"/>
      <c r="L13" s="68" t="s">
        <v>16</v>
      </c>
      <c r="M13" s="45"/>
      <c r="N13" s="46"/>
      <c r="O13" s="47"/>
      <c r="P13" s="48"/>
      <c r="Q13" s="46"/>
      <c r="R13" s="72" t="s">
        <v>16</v>
      </c>
      <c r="S13" s="53"/>
      <c r="T13" s="23"/>
      <c r="U13" s="24" t="s">
        <v>16</v>
      </c>
      <c r="V13" s="25"/>
      <c r="W13" s="26" t="s">
        <v>41</v>
      </c>
    </row>
    <row r="14" spans="1:23" ht="31.5" customHeight="1">
      <c r="A14" s="9"/>
      <c r="B14" s="54"/>
      <c r="C14" s="70" t="s">
        <v>42</v>
      </c>
      <c r="D14" s="56"/>
      <c r="E14" s="60"/>
      <c r="F14" s="70" t="s">
        <v>43</v>
      </c>
      <c r="G14" s="56"/>
      <c r="H14" s="60"/>
      <c r="I14" s="55" t="s">
        <v>44</v>
      </c>
      <c r="J14" s="56"/>
      <c r="K14" s="60"/>
      <c r="L14" s="70" t="s">
        <v>42</v>
      </c>
      <c r="M14" s="56"/>
      <c r="N14" s="57"/>
      <c r="O14" s="58"/>
      <c r="P14" s="59"/>
      <c r="Q14" s="57"/>
      <c r="R14" s="73" t="s">
        <v>45</v>
      </c>
      <c r="S14" s="64"/>
      <c r="T14" s="65"/>
      <c r="U14" s="66" t="s">
        <v>46</v>
      </c>
      <c r="V14" s="67"/>
      <c r="W14" s="26"/>
    </row>
    <row r="15" spans="1:23" ht="31.5" customHeight="1">
      <c r="A15" s="9" t="s">
        <v>47</v>
      </c>
      <c r="B15" s="43"/>
      <c r="C15" s="68" t="s">
        <v>16</v>
      </c>
      <c r="D15" s="74"/>
      <c r="E15" s="75"/>
      <c r="F15" s="44" t="s">
        <v>16</v>
      </c>
      <c r="G15" s="74"/>
      <c r="H15" s="75"/>
      <c r="I15" s="68" t="s">
        <v>16</v>
      </c>
      <c r="J15" s="74"/>
      <c r="K15" s="75"/>
      <c r="L15" s="44" t="s">
        <v>16</v>
      </c>
      <c r="M15" s="74"/>
      <c r="N15" s="76"/>
      <c r="O15" s="52" t="s">
        <v>6</v>
      </c>
      <c r="P15" s="48"/>
      <c r="Q15" s="46"/>
      <c r="R15" s="47"/>
      <c r="S15" s="53"/>
      <c r="T15" s="23"/>
      <c r="U15" s="24" t="s">
        <v>6</v>
      </c>
      <c r="V15" s="25"/>
      <c r="W15" s="77" t="s">
        <v>48</v>
      </c>
    </row>
    <row r="16" spans="1:23" ht="31.5" customHeight="1">
      <c r="A16" s="9"/>
      <c r="B16" s="78"/>
      <c r="C16" s="79" t="s">
        <v>49</v>
      </c>
      <c r="D16" s="80"/>
      <c r="E16" s="81"/>
      <c r="F16" s="82" t="s">
        <v>50</v>
      </c>
      <c r="G16" s="80"/>
      <c r="H16" s="81"/>
      <c r="I16" s="79" t="s">
        <v>51</v>
      </c>
      <c r="J16" s="80"/>
      <c r="K16" s="81"/>
      <c r="L16" s="82" t="s">
        <v>52</v>
      </c>
      <c r="M16" s="80"/>
      <c r="N16" s="83"/>
      <c r="O16" s="84" t="s">
        <v>53</v>
      </c>
      <c r="P16" s="85"/>
      <c r="Q16" s="86"/>
      <c r="R16" s="87"/>
      <c r="S16" s="88"/>
      <c r="T16" s="65"/>
      <c r="U16" s="66" t="s">
        <v>54</v>
      </c>
      <c r="V16" s="67"/>
      <c r="W16" s="77"/>
    </row>
  </sheetData>
  <sheetProtection selectLockedCells="1" selectUnlockedCells="1"/>
  <mergeCells count="23">
    <mergeCell ref="A1:W1"/>
    <mergeCell ref="A2:W2"/>
    <mergeCell ref="A3:A4"/>
    <mergeCell ref="B3:D4"/>
    <mergeCell ref="E3:G4"/>
    <mergeCell ref="H3:J4"/>
    <mergeCell ref="K3:M4"/>
    <mergeCell ref="N3:P4"/>
    <mergeCell ref="Q3:S4"/>
    <mergeCell ref="T3:V4"/>
    <mergeCell ref="W3:W4"/>
    <mergeCell ref="A5:A6"/>
    <mergeCell ref="W5:W6"/>
    <mergeCell ref="A7:A8"/>
    <mergeCell ref="W7:W8"/>
    <mergeCell ref="A9:A10"/>
    <mergeCell ref="W9:W10"/>
    <mergeCell ref="A11:A12"/>
    <mergeCell ref="W11:W12"/>
    <mergeCell ref="A13:A14"/>
    <mergeCell ref="W13:W14"/>
    <mergeCell ref="A15:A16"/>
    <mergeCell ref="W15:W16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="98" zoomScaleNormal="98" workbookViewId="0" topLeftCell="A1">
      <selection activeCell="Y12" sqref="Y12"/>
    </sheetView>
  </sheetViews>
  <sheetFormatPr defaultColWidth="9.140625" defaultRowHeight="12.75"/>
  <cols>
    <col min="1" max="1" width="16.7109375" style="1" customWidth="1"/>
    <col min="2" max="2" width="3.28125" style="1" customWidth="1"/>
    <col min="3" max="3" width="10.7109375" style="1" customWidth="1"/>
    <col min="4" max="5" width="3.28125" style="1" customWidth="1"/>
    <col min="6" max="6" width="10.7109375" style="1" customWidth="1"/>
    <col min="7" max="8" width="3.28125" style="1" customWidth="1"/>
    <col min="9" max="9" width="10.7109375" style="1" customWidth="1"/>
    <col min="10" max="11" width="3.28125" style="1" customWidth="1"/>
    <col min="12" max="12" width="10.7109375" style="1" customWidth="1"/>
    <col min="13" max="14" width="3.28125" style="1" customWidth="1"/>
    <col min="15" max="15" width="10.7109375" style="1" customWidth="1"/>
    <col min="16" max="17" width="3.28125" style="1" customWidth="1"/>
    <col min="18" max="18" width="10.7109375" style="1" customWidth="1"/>
    <col min="19" max="20" width="3.28125" style="1" customWidth="1"/>
    <col min="21" max="21" width="9.140625" style="1" customWidth="1"/>
    <col min="22" max="22" width="2.7109375" style="1" customWidth="1"/>
    <col min="23" max="23" width="11.421875" style="1" customWidth="1"/>
    <col min="24" max="50" width="9.140625" style="0" customWidth="1"/>
    <col min="51" max="222" width="9.140625" style="1" customWidth="1"/>
    <col min="223" max="16384" width="11.57421875" style="0" customWidth="1"/>
  </cols>
  <sheetData>
    <row r="1" spans="1:5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5" customFormat="1" ht="31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23" ht="31.5" customHeight="1">
      <c r="A3" s="6" t="s">
        <v>2</v>
      </c>
      <c r="B3" s="7">
        <f>A5</f>
        <v>0</v>
      </c>
      <c r="C3" s="7"/>
      <c r="D3" s="7"/>
      <c r="E3" s="7">
        <f>A7</f>
        <v>0</v>
      </c>
      <c r="F3" s="7"/>
      <c r="G3" s="7"/>
      <c r="H3" s="7">
        <f>A9</f>
        <v>0</v>
      </c>
      <c r="I3" s="7"/>
      <c r="J3" s="7"/>
      <c r="K3" s="7">
        <f>A11</f>
        <v>0</v>
      </c>
      <c r="L3" s="7"/>
      <c r="M3" s="7"/>
      <c r="N3" s="7">
        <f>A13</f>
        <v>0</v>
      </c>
      <c r="O3" s="7"/>
      <c r="P3" s="7"/>
      <c r="Q3" s="7">
        <f>A15</f>
        <v>0</v>
      </c>
      <c r="R3" s="7"/>
      <c r="S3" s="7"/>
      <c r="T3" s="8" t="s">
        <v>3</v>
      </c>
      <c r="U3" s="8"/>
      <c r="V3" s="8"/>
      <c r="W3" s="8" t="s">
        <v>4</v>
      </c>
    </row>
    <row r="4" spans="1:23" ht="4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</row>
    <row r="5" spans="1:23" ht="31.5" customHeight="1">
      <c r="A5" s="9" t="s">
        <v>56</v>
      </c>
      <c r="B5" s="10"/>
      <c r="C5" s="11"/>
      <c r="D5" s="12"/>
      <c r="E5" s="13"/>
      <c r="F5" s="16" t="s">
        <v>6</v>
      </c>
      <c r="G5" s="15"/>
      <c r="H5" s="13"/>
      <c r="I5" s="16" t="s">
        <v>6</v>
      </c>
      <c r="J5" s="15"/>
      <c r="K5" s="13"/>
      <c r="L5" s="89" t="s">
        <v>16</v>
      </c>
      <c r="M5" s="15"/>
      <c r="N5" s="21"/>
      <c r="O5" s="20" t="s">
        <v>6</v>
      </c>
      <c r="P5" s="90"/>
      <c r="Q5" s="19"/>
      <c r="R5" s="20" t="s">
        <v>6</v>
      </c>
      <c r="S5" s="22"/>
      <c r="T5" s="23"/>
      <c r="U5" s="24" t="s">
        <v>57</v>
      </c>
      <c r="V5" s="25"/>
      <c r="W5" s="91" t="s">
        <v>8</v>
      </c>
    </row>
    <row r="6" spans="1:23" ht="31.5" customHeight="1">
      <c r="A6" s="9"/>
      <c r="B6" s="27"/>
      <c r="C6" s="28"/>
      <c r="D6" s="29"/>
      <c r="E6" s="30"/>
      <c r="F6" s="33" t="s">
        <v>12</v>
      </c>
      <c r="G6" s="32"/>
      <c r="H6" s="30"/>
      <c r="I6" s="33" t="s">
        <v>58</v>
      </c>
      <c r="J6" s="32"/>
      <c r="K6" s="30"/>
      <c r="L6" s="92" t="s">
        <v>52</v>
      </c>
      <c r="M6" s="32"/>
      <c r="N6" s="38"/>
      <c r="O6" s="37" t="s">
        <v>59</v>
      </c>
      <c r="P6" s="93"/>
      <c r="Q6" s="36"/>
      <c r="R6" s="37" t="s">
        <v>60</v>
      </c>
      <c r="S6" s="39"/>
      <c r="T6" s="40"/>
      <c r="U6" s="41" t="s">
        <v>61</v>
      </c>
      <c r="V6" s="42"/>
      <c r="W6" s="91"/>
    </row>
    <row r="7" spans="1:23" ht="31.5" customHeight="1">
      <c r="A7" s="9" t="s">
        <v>62</v>
      </c>
      <c r="B7" s="43"/>
      <c r="C7" s="68" t="s">
        <v>16</v>
      </c>
      <c r="D7" s="45"/>
      <c r="E7" s="46"/>
      <c r="F7" s="47"/>
      <c r="G7" s="48"/>
      <c r="H7" s="49"/>
      <c r="I7" s="68" t="s">
        <v>16</v>
      </c>
      <c r="J7" s="45"/>
      <c r="K7" s="49"/>
      <c r="L7" s="69" t="s">
        <v>6</v>
      </c>
      <c r="M7" s="45"/>
      <c r="N7" s="46"/>
      <c r="O7" s="68" t="s">
        <v>16</v>
      </c>
      <c r="P7" s="48"/>
      <c r="Q7" s="46"/>
      <c r="R7" s="94" t="s">
        <v>63</v>
      </c>
      <c r="S7" s="53"/>
      <c r="T7" s="23"/>
      <c r="U7" s="24" t="s">
        <v>64</v>
      </c>
      <c r="V7" s="25"/>
      <c r="W7" s="91" t="s">
        <v>41</v>
      </c>
    </row>
    <row r="8" spans="1:25" ht="31.5" customHeight="1">
      <c r="A8" s="9"/>
      <c r="B8" s="54"/>
      <c r="C8" s="70" t="s">
        <v>42</v>
      </c>
      <c r="D8" s="56"/>
      <c r="E8" s="57"/>
      <c r="F8" s="58"/>
      <c r="G8" s="59"/>
      <c r="H8" s="60"/>
      <c r="I8" s="55" t="s">
        <v>42</v>
      </c>
      <c r="J8" s="56"/>
      <c r="K8" s="60"/>
      <c r="L8" s="71" t="s">
        <v>65</v>
      </c>
      <c r="M8" s="56"/>
      <c r="N8" s="57"/>
      <c r="O8" s="95" t="s">
        <v>42</v>
      </c>
      <c r="P8" s="59"/>
      <c r="Q8" s="57"/>
      <c r="R8" s="96" t="s">
        <v>66</v>
      </c>
      <c r="S8" s="64"/>
      <c r="T8" s="65"/>
      <c r="U8" s="66" t="s">
        <v>67</v>
      </c>
      <c r="V8" s="67"/>
      <c r="W8" s="91"/>
      <c r="Y8" s="97"/>
    </row>
    <row r="9" spans="1:23" ht="31.5" customHeight="1">
      <c r="A9" s="9" t="s">
        <v>68</v>
      </c>
      <c r="B9" s="43"/>
      <c r="C9" s="68" t="s">
        <v>16</v>
      </c>
      <c r="D9" s="45"/>
      <c r="E9" s="49"/>
      <c r="F9" s="51" t="s">
        <v>6</v>
      </c>
      <c r="G9" s="45"/>
      <c r="H9" s="46"/>
      <c r="I9" s="47"/>
      <c r="J9" s="48"/>
      <c r="K9" s="49"/>
      <c r="L9" s="68" t="s">
        <v>16</v>
      </c>
      <c r="M9" s="45"/>
      <c r="N9" s="46"/>
      <c r="O9" s="51" t="s">
        <v>6</v>
      </c>
      <c r="P9" s="48"/>
      <c r="Q9" s="46"/>
      <c r="R9" s="51" t="s">
        <v>6</v>
      </c>
      <c r="S9" s="53"/>
      <c r="T9" s="23"/>
      <c r="U9" s="24" t="s">
        <v>17</v>
      </c>
      <c r="V9" s="25"/>
      <c r="W9" s="91" t="s">
        <v>34</v>
      </c>
    </row>
    <row r="10" spans="1:23" ht="31.5" customHeight="1">
      <c r="A10" s="9"/>
      <c r="B10" s="54"/>
      <c r="C10" s="70" t="s">
        <v>69</v>
      </c>
      <c r="D10" s="56"/>
      <c r="E10" s="60"/>
      <c r="F10" s="71" t="s">
        <v>12</v>
      </c>
      <c r="G10" s="56"/>
      <c r="H10" s="57"/>
      <c r="I10" s="58"/>
      <c r="J10" s="59"/>
      <c r="K10" s="60"/>
      <c r="L10" s="70" t="s">
        <v>70</v>
      </c>
      <c r="M10" s="56"/>
      <c r="N10" s="57"/>
      <c r="O10" s="62" t="s">
        <v>71</v>
      </c>
      <c r="P10" s="59"/>
      <c r="Q10" s="57"/>
      <c r="R10" s="62" t="s">
        <v>72</v>
      </c>
      <c r="S10" s="64"/>
      <c r="T10" s="65"/>
      <c r="U10" s="66" t="s">
        <v>73</v>
      </c>
      <c r="V10" s="67"/>
      <c r="W10" s="91"/>
    </row>
    <row r="11" spans="1:23" ht="31.5" customHeight="1">
      <c r="A11" s="9" t="s">
        <v>74</v>
      </c>
      <c r="B11" s="43"/>
      <c r="C11" s="51" t="s">
        <v>6</v>
      </c>
      <c r="D11" s="45"/>
      <c r="E11" s="49"/>
      <c r="F11" s="68" t="s">
        <v>16</v>
      </c>
      <c r="G11" s="45"/>
      <c r="H11" s="49"/>
      <c r="I11" s="50" t="s">
        <v>6</v>
      </c>
      <c r="J11" s="45"/>
      <c r="K11" s="46"/>
      <c r="L11" s="47"/>
      <c r="M11" s="48"/>
      <c r="N11" s="46"/>
      <c r="O11" s="51" t="s">
        <v>6</v>
      </c>
      <c r="P11" s="48"/>
      <c r="Q11" s="46"/>
      <c r="R11" s="68" t="s">
        <v>16</v>
      </c>
      <c r="S11" s="53"/>
      <c r="T11" s="23"/>
      <c r="U11" s="24" t="s">
        <v>17</v>
      </c>
      <c r="V11" s="25"/>
      <c r="W11" s="91" t="s">
        <v>26</v>
      </c>
    </row>
    <row r="12" spans="1:23" ht="31.5" customHeight="1">
      <c r="A12" s="9"/>
      <c r="B12" s="54"/>
      <c r="C12" s="71" t="s">
        <v>38</v>
      </c>
      <c r="D12" s="56"/>
      <c r="E12" s="60"/>
      <c r="F12" s="55" t="s">
        <v>75</v>
      </c>
      <c r="G12" s="56"/>
      <c r="H12" s="60"/>
      <c r="I12" s="61" t="s">
        <v>71</v>
      </c>
      <c r="J12" s="56"/>
      <c r="K12" s="57"/>
      <c r="L12" s="58"/>
      <c r="M12" s="59"/>
      <c r="N12" s="57"/>
      <c r="O12" s="62" t="s">
        <v>9</v>
      </c>
      <c r="P12" s="59"/>
      <c r="Q12" s="57"/>
      <c r="R12" s="95" t="s">
        <v>76</v>
      </c>
      <c r="S12" s="64"/>
      <c r="T12" s="65"/>
      <c r="U12" s="66" t="s">
        <v>77</v>
      </c>
      <c r="V12" s="67"/>
      <c r="W12" s="91"/>
    </row>
    <row r="13" spans="1:23" ht="31.5" customHeight="1">
      <c r="A13" s="9" t="s">
        <v>78</v>
      </c>
      <c r="B13" s="43"/>
      <c r="C13" s="68" t="s">
        <v>16</v>
      </c>
      <c r="D13" s="45"/>
      <c r="E13" s="49"/>
      <c r="F13" s="51" t="s">
        <v>6</v>
      </c>
      <c r="G13" s="45"/>
      <c r="H13" s="49"/>
      <c r="I13" s="68" t="s">
        <v>16</v>
      </c>
      <c r="J13" s="45"/>
      <c r="K13" s="49"/>
      <c r="L13" s="68" t="s">
        <v>16</v>
      </c>
      <c r="M13" s="45"/>
      <c r="N13" s="46"/>
      <c r="O13" s="47"/>
      <c r="P13" s="48"/>
      <c r="Q13" s="46"/>
      <c r="R13" s="51" t="s">
        <v>6</v>
      </c>
      <c r="S13" s="53"/>
      <c r="T13" s="23"/>
      <c r="U13" s="24" t="s">
        <v>79</v>
      </c>
      <c r="V13" s="25"/>
      <c r="W13" s="91" t="s">
        <v>18</v>
      </c>
    </row>
    <row r="14" spans="1:23" ht="31.5" customHeight="1">
      <c r="A14" s="9"/>
      <c r="B14" s="54"/>
      <c r="C14" s="70" t="s">
        <v>80</v>
      </c>
      <c r="D14" s="56"/>
      <c r="E14" s="60"/>
      <c r="F14" s="63" t="s">
        <v>12</v>
      </c>
      <c r="G14" s="56"/>
      <c r="H14" s="60"/>
      <c r="I14" s="70" t="s">
        <v>70</v>
      </c>
      <c r="J14" s="56"/>
      <c r="K14" s="60"/>
      <c r="L14" s="70" t="s">
        <v>19</v>
      </c>
      <c r="M14" s="56"/>
      <c r="N14" s="57"/>
      <c r="O14" s="58"/>
      <c r="P14" s="59"/>
      <c r="Q14" s="57"/>
      <c r="R14" s="98" t="s">
        <v>28</v>
      </c>
      <c r="S14" s="64"/>
      <c r="T14" s="65"/>
      <c r="U14" s="66" t="s">
        <v>81</v>
      </c>
      <c r="V14" s="67"/>
      <c r="W14" s="91"/>
    </row>
    <row r="15" spans="1:23" ht="31.5" customHeight="1">
      <c r="A15" s="9" t="s">
        <v>82</v>
      </c>
      <c r="B15" s="43"/>
      <c r="C15" s="68" t="s">
        <v>16</v>
      </c>
      <c r="D15" s="45"/>
      <c r="E15" s="49"/>
      <c r="F15" s="99" t="s">
        <v>63</v>
      </c>
      <c r="G15" s="45"/>
      <c r="H15" s="49"/>
      <c r="I15" s="68" t="s">
        <v>16</v>
      </c>
      <c r="J15" s="45"/>
      <c r="K15" s="49"/>
      <c r="L15" s="51" t="s">
        <v>6</v>
      </c>
      <c r="M15" s="45"/>
      <c r="N15" s="46"/>
      <c r="O15" s="68" t="s">
        <v>16</v>
      </c>
      <c r="P15" s="48"/>
      <c r="Q15" s="46"/>
      <c r="R15" s="47"/>
      <c r="S15" s="53"/>
      <c r="T15" s="23"/>
      <c r="U15" s="24" t="s">
        <v>64</v>
      </c>
      <c r="V15" s="25"/>
      <c r="W15" s="100" t="s">
        <v>48</v>
      </c>
    </row>
    <row r="16" spans="1:23" ht="31.5" customHeight="1">
      <c r="A16" s="9"/>
      <c r="B16" s="78"/>
      <c r="C16" s="79" t="s">
        <v>83</v>
      </c>
      <c r="D16" s="101"/>
      <c r="E16" s="102"/>
      <c r="F16" s="103" t="s">
        <v>66</v>
      </c>
      <c r="G16" s="101"/>
      <c r="H16" s="102"/>
      <c r="I16" s="79" t="s">
        <v>84</v>
      </c>
      <c r="J16" s="101"/>
      <c r="K16" s="102"/>
      <c r="L16" s="104" t="s">
        <v>85</v>
      </c>
      <c r="M16" s="101"/>
      <c r="N16" s="86"/>
      <c r="O16" s="105" t="s">
        <v>20</v>
      </c>
      <c r="P16" s="85"/>
      <c r="Q16" s="86"/>
      <c r="R16" s="87"/>
      <c r="S16" s="88"/>
      <c r="T16" s="65"/>
      <c r="U16" s="66" t="s">
        <v>86</v>
      </c>
      <c r="V16" s="67"/>
      <c r="W16" s="100"/>
    </row>
  </sheetData>
  <sheetProtection selectLockedCells="1" selectUnlockedCells="1"/>
  <mergeCells count="23">
    <mergeCell ref="A1:W1"/>
    <mergeCell ref="A2:W2"/>
    <mergeCell ref="A3:A4"/>
    <mergeCell ref="B3:D4"/>
    <mergeCell ref="E3:G4"/>
    <mergeCell ref="H3:J4"/>
    <mergeCell ref="K3:M4"/>
    <mergeCell ref="N3:P4"/>
    <mergeCell ref="Q3:S4"/>
    <mergeCell ref="T3:V4"/>
    <mergeCell ref="W3:W4"/>
    <mergeCell ref="A5:A6"/>
    <mergeCell ref="W5:W6"/>
    <mergeCell ref="A7:A8"/>
    <mergeCell ref="W7:W8"/>
    <mergeCell ref="A9:A10"/>
    <mergeCell ref="W9:W10"/>
    <mergeCell ref="A11:A12"/>
    <mergeCell ref="W11:W12"/>
    <mergeCell ref="A13:A14"/>
    <mergeCell ref="W13:W14"/>
    <mergeCell ref="A15:A16"/>
    <mergeCell ref="W15:W16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6"/>
  <sheetViews>
    <sheetView zoomScale="98" zoomScaleNormal="98" workbookViewId="0" topLeftCell="A1">
      <selection activeCell="Z14" sqref="Z14"/>
    </sheetView>
  </sheetViews>
  <sheetFormatPr defaultColWidth="9.140625" defaultRowHeight="12.75"/>
  <cols>
    <col min="1" max="1" width="15.140625" style="1" customWidth="1"/>
    <col min="2" max="2" width="3.28125" style="1" customWidth="1"/>
    <col min="3" max="3" width="10.7109375" style="1" customWidth="1"/>
    <col min="4" max="5" width="3.28125" style="1" customWidth="1"/>
    <col min="6" max="6" width="10.7109375" style="1" customWidth="1"/>
    <col min="7" max="8" width="3.28125" style="1" customWidth="1"/>
    <col min="9" max="9" width="10.7109375" style="1" customWidth="1"/>
    <col min="10" max="11" width="3.28125" style="1" customWidth="1"/>
    <col min="12" max="12" width="10.7109375" style="1" customWidth="1"/>
    <col min="13" max="14" width="3.28125" style="1" customWidth="1"/>
    <col min="15" max="15" width="10.7109375" style="1" customWidth="1"/>
    <col min="16" max="17" width="3.28125" style="1" customWidth="1"/>
    <col min="18" max="18" width="10.7109375" style="1" customWidth="1"/>
    <col min="19" max="20" width="3.28125" style="1" customWidth="1"/>
    <col min="21" max="21" width="9.140625" style="1" customWidth="1"/>
    <col min="22" max="22" width="2.7109375" style="1" customWidth="1"/>
    <col min="23" max="23" width="11.00390625" style="1" customWidth="1"/>
    <col min="24" max="50" width="9.140625" style="0" customWidth="1"/>
    <col min="51" max="222" width="9.140625" style="1" customWidth="1"/>
    <col min="223" max="16384" width="11.57421875" style="0" customWidth="1"/>
  </cols>
  <sheetData>
    <row r="1" spans="1:5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5" customFormat="1" ht="31.5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23" ht="31.5" customHeight="1">
      <c r="A3" s="6" t="s">
        <v>2</v>
      </c>
      <c r="B3" s="7">
        <f>A5</f>
        <v>0</v>
      </c>
      <c r="C3" s="7"/>
      <c r="D3" s="7"/>
      <c r="E3" s="7">
        <f>A7</f>
        <v>0</v>
      </c>
      <c r="F3" s="7"/>
      <c r="G3" s="7"/>
      <c r="H3" s="7">
        <f>A9</f>
        <v>0</v>
      </c>
      <c r="I3" s="7"/>
      <c r="J3" s="7"/>
      <c r="K3" s="7">
        <f>A11</f>
        <v>0</v>
      </c>
      <c r="L3" s="7"/>
      <c r="M3" s="7"/>
      <c r="N3" s="7">
        <f>A13</f>
        <v>0</v>
      </c>
      <c r="O3" s="7"/>
      <c r="P3" s="7"/>
      <c r="Q3" s="7">
        <f>A15</f>
        <v>0</v>
      </c>
      <c r="R3" s="7"/>
      <c r="S3" s="7"/>
      <c r="T3" s="8" t="s">
        <v>3</v>
      </c>
      <c r="U3" s="8"/>
      <c r="V3" s="8"/>
      <c r="W3" s="8" t="s">
        <v>4</v>
      </c>
    </row>
    <row r="4" spans="1:23" ht="4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</row>
    <row r="5" spans="1:23" ht="31.5" customHeight="1">
      <c r="A5" s="9" t="s">
        <v>88</v>
      </c>
      <c r="B5" s="10"/>
      <c r="C5" s="11"/>
      <c r="D5" s="12"/>
      <c r="E5" s="13"/>
      <c r="F5" s="16" t="s">
        <v>6</v>
      </c>
      <c r="G5" s="15"/>
      <c r="H5" s="13"/>
      <c r="I5" s="16" t="s">
        <v>6</v>
      </c>
      <c r="J5" s="15"/>
      <c r="K5" s="13"/>
      <c r="L5" s="16" t="s">
        <v>6</v>
      </c>
      <c r="M5" s="15"/>
      <c r="N5" s="21"/>
      <c r="O5" s="20" t="s">
        <v>6</v>
      </c>
      <c r="P5" s="12"/>
      <c r="Q5" s="21"/>
      <c r="R5" s="20" t="s">
        <v>6</v>
      </c>
      <c r="S5" s="22"/>
      <c r="T5" s="23"/>
      <c r="U5" s="24" t="s">
        <v>7</v>
      </c>
      <c r="V5" s="25"/>
      <c r="W5" s="106" t="s">
        <v>8</v>
      </c>
    </row>
    <row r="6" spans="1:23" ht="31.5" customHeight="1">
      <c r="A6" s="9"/>
      <c r="B6" s="27"/>
      <c r="C6" s="28"/>
      <c r="D6" s="29"/>
      <c r="E6" s="30"/>
      <c r="F6" s="33" t="s">
        <v>85</v>
      </c>
      <c r="G6" s="32"/>
      <c r="H6" s="30"/>
      <c r="I6" s="33" t="s">
        <v>71</v>
      </c>
      <c r="J6" s="32"/>
      <c r="K6" s="30"/>
      <c r="L6" s="33" t="s">
        <v>71</v>
      </c>
      <c r="M6" s="32"/>
      <c r="N6" s="38"/>
      <c r="O6" s="37" t="s">
        <v>12</v>
      </c>
      <c r="P6" s="29"/>
      <c r="Q6" s="38"/>
      <c r="R6" s="37" t="s">
        <v>9</v>
      </c>
      <c r="S6" s="39"/>
      <c r="T6" s="40"/>
      <c r="U6" s="41" t="s">
        <v>89</v>
      </c>
      <c r="V6" s="42"/>
      <c r="W6" s="106"/>
    </row>
    <row r="7" spans="1:23" ht="31.5" customHeight="1">
      <c r="A7" s="9" t="s">
        <v>90</v>
      </c>
      <c r="B7" s="43"/>
      <c r="C7" s="68" t="s">
        <v>16</v>
      </c>
      <c r="D7" s="45"/>
      <c r="E7" s="46"/>
      <c r="F7" s="47"/>
      <c r="G7" s="48"/>
      <c r="H7" s="49"/>
      <c r="I7" s="44" t="s">
        <v>16</v>
      </c>
      <c r="J7" s="45"/>
      <c r="K7" s="49"/>
      <c r="L7" s="68" t="s">
        <v>16</v>
      </c>
      <c r="M7" s="45"/>
      <c r="N7" s="46"/>
      <c r="O7" s="72" t="s">
        <v>16</v>
      </c>
      <c r="P7" s="48"/>
      <c r="Q7" s="46"/>
      <c r="R7" s="51" t="s">
        <v>6</v>
      </c>
      <c r="S7" s="53"/>
      <c r="T7" s="23"/>
      <c r="U7" s="24" t="s">
        <v>6</v>
      </c>
      <c r="V7" s="25"/>
      <c r="W7" s="106" t="s">
        <v>41</v>
      </c>
    </row>
    <row r="8" spans="1:23" ht="31.5" customHeight="1">
      <c r="A8" s="9"/>
      <c r="B8" s="54"/>
      <c r="C8" s="70" t="s">
        <v>76</v>
      </c>
      <c r="D8" s="56"/>
      <c r="E8" s="57"/>
      <c r="F8" s="58"/>
      <c r="G8" s="59"/>
      <c r="H8" s="60"/>
      <c r="I8" s="55" t="s">
        <v>91</v>
      </c>
      <c r="J8" s="56"/>
      <c r="K8" s="60"/>
      <c r="L8" s="70" t="s">
        <v>36</v>
      </c>
      <c r="M8" s="56"/>
      <c r="N8" s="57"/>
      <c r="O8" s="73" t="s">
        <v>92</v>
      </c>
      <c r="P8" s="59"/>
      <c r="Q8" s="57"/>
      <c r="R8" s="62" t="s">
        <v>31</v>
      </c>
      <c r="S8" s="64"/>
      <c r="T8" s="65"/>
      <c r="U8" s="66" t="s">
        <v>93</v>
      </c>
      <c r="V8" s="67"/>
      <c r="W8" s="106"/>
    </row>
    <row r="9" spans="1:23" ht="31.5" customHeight="1">
      <c r="A9" s="9" t="s">
        <v>94</v>
      </c>
      <c r="B9" s="43"/>
      <c r="C9" s="68" t="s">
        <v>16</v>
      </c>
      <c r="D9" s="45"/>
      <c r="E9" s="49"/>
      <c r="F9" s="69" t="s">
        <v>6</v>
      </c>
      <c r="G9" s="45"/>
      <c r="H9" s="46"/>
      <c r="I9" s="47"/>
      <c r="J9" s="48"/>
      <c r="K9" s="49"/>
      <c r="L9" s="44" t="s">
        <v>16</v>
      </c>
      <c r="M9" s="45"/>
      <c r="N9" s="46"/>
      <c r="O9" s="51" t="s">
        <v>6</v>
      </c>
      <c r="P9" s="48"/>
      <c r="Q9" s="46"/>
      <c r="R9" s="51" t="s">
        <v>6</v>
      </c>
      <c r="S9" s="53"/>
      <c r="T9" s="23"/>
      <c r="U9" s="24" t="s">
        <v>17</v>
      </c>
      <c r="V9" s="25"/>
      <c r="W9" s="106" t="s">
        <v>34</v>
      </c>
    </row>
    <row r="10" spans="1:23" ht="31.5" customHeight="1">
      <c r="A10" s="9"/>
      <c r="B10" s="54"/>
      <c r="C10" s="70" t="s">
        <v>70</v>
      </c>
      <c r="D10" s="56"/>
      <c r="E10" s="60"/>
      <c r="F10" s="71" t="s">
        <v>95</v>
      </c>
      <c r="G10" s="56"/>
      <c r="H10" s="57"/>
      <c r="I10" s="58"/>
      <c r="J10" s="59"/>
      <c r="K10" s="60"/>
      <c r="L10" s="55" t="s">
        <v>96</v>
      </c>
      <c r="M10" s="56"/>
      <c r="N10" s="57"/>
      <c r="O10" s="62" t="s">
        <v>12</v>
      </c>
      <c r="P10" s="59"/>
      <c r="Q10" s="57"/>
      <c r="R10" s="62" t="s">
        <v>31</v>
      </c>
      <c r="S10" s="64"/>
      <c r="T10" s="65"/>
      <c r="U10" s="66" t="s">
        <v>97</v>
      </c>
      <c r="V10" s="67"/>
      <c r="W10" s="106"/>
    </row>
    <row r="11" spans="1:23" ht="31.5" customHeight="1">
      <c r="A11" s="9" t="s">
        <v>98</v>
      </c>
      <c r="B11" s="43"/>
      <c r="C11" s="68" t="s">
        <v>16</v>
      </c>
      <c r="D11" s="45"/>
      <c r="E11" s="49"/>
      <c r="F11" s="50" t="s">
        <v>6</v>
      </c>
      <c r="G11" s="45"/>
      <c r="H11" s="49"/>
      <c r="I11" s="69" t="s">
        <v>6</v>
      </c>
      <c r="J11" s="45"/>
      <c r="K11" s="46"/>
      <c r="L11" s="47"/>
      <c r="M11" s="48"/>
      <c r="N11" s="46"/>
      <c r="O11" s="51" t="s">
        <v>6</v>
      </c>
      <c r="P11" s="48"/>
      <c r="Q11" s="46"/>
      <c r="R11" s="107" t="s">
        <v>63</v>
      </c>
      <c r="S11" s="53"/>
      <c r="T11" s="23"/>
      <c r="U11" s="24" t="s">
        <v>99</v>
      </c>
      <c r="V11" s="25"/>
      <c r="W11" s="106" t="s">
        <v>26</v>
      </c>
    </row>
    <row r="12" spans="1:23" ht="31.5" customHeight="1">
      <c r="A12" s="9"/>
      <c r="B12" s="54"/>
      <c r="C12" s="70" t="s">
        <v>70</v>
      </c>
      <c r="D12" s="56"/>
      <c r="E12" s="60"/>
      <c r="F12" s="61" t="s">
        <v>21</v>
      </c>
      <c r="G12" s="56"/>
      <c r="H12" s="60"/>
      <c r="I12" s="71" t="s">
        <v>100</v>
      </c>
      <c r="J12" s="56"/>
      <c r="K12" s="57"/>
      <c r="L12" s="58"/>
      <c r="M12" s="59"/>
      <c r="N12" s="57"/>
      <c r="O12" s="62" t="s">
        <v>53</v>
      </c>
      <c r="P12" s="59"/>
      <c r="Q12" s="57"/>
      <c r="R12" s="96" t="s">
        <v>101</v>
      </c>
      <c r="S12" s="64"/>
      <c r="T12" s="65"/>
      <c r="U12" s="66" t="s">
        <v>102</v>
      </c>
      <c r="V12" s="67"/>
      <c r="W12" s="106"/>
    </row>
    <row r="13" spans="1:23" ht="31.5" customHeight="1">
      <c r="A13" s="9" t="s">
        <v>103</v>
      </c>
      <c r="B13" s="43"/>
      <c r="C13" s="68" t="s">
        <v>16</v>
      </c>
      <c r="D13" s="45"/>
      <c r="E13" s="49"/>
      <c r="F13" s="50" t="s">
        <v>6</v>
      </c>
      <c r="G13" s="45"/>
      <c r="H13" s="49"/>
      <c r="I13" s="68" t="s">
        <v>16</v>
      </c>
      <c r="J13" s="45"/>
      <c r="K13" s="49"/>
      <c r="L13" s="68" t="s">
        <v>16</v>
      </c>
      <c r="M13" s="45"/>
      <c r="N13" s="46"/>
      <c r="O13" s="47"/>
      <c r="P13" s="48"/>
      <c r="Q13" s="46"/>
      <c r="R13" s="108" t="s">
        <v>16</v>
      </c>
      <c r="S13" s="53"/>
      <c r="T13" s="23"/>
      <c r="U13" s="24" t="s">
        <v>6</v>
      </c>
      <c r="V13" s="25"/>
      <c r="W13" s="106" t="s">
        <v>48</v>
      </c>
    </row>
    <row r="14" spans="1:23" ht="31.5" customHeight="1">
      <c r="A14" s="9"/>
      <c r="B14" s="54"/>
      <c r="C14" s="70" t="s">
        <v>42</v>
      </c>
      <c r="D14" s="56"/>
      <c r="E14" s="60"/>
      <c r="F14" s="61" t="s">
        <v>104</v>
      </c>
      <c r="G14" s="56"/>
      <c r="H14" s="60"/>
      <c r="I14" s="70" t="s">
        <v>42</v>
      </c>
      <c r="J14" s="56"/>
      <c r="K14" s="60"/>
      <c r="L14" s="70" t="s">
        <v>45</v>
      </c>
      <c r="M14" s="56"/>
      <c r="N14" s="57"/>
      <c r="O14" s="58"/>
      <c r="P14" s="59"/>
      <c r="Q14" s="57"/>
      <c r="R14" s="95" t="s">
        <v>105</v>
      </c>
      <c r="S14" s="64"/>
      <c r="T14" s="65"/>
      <c r="U14" s="66" t="s">
        <v>106</v>
      </c>
      <c r="V14" s="67"/>
      <c r="W14" s="106"/>
    </row>
    <row r="15" spans="1:23" ht="31.5" customHeight="1">
      <c r="A15" s="9" t="s">
        <v>107</v>
      </c>
      <c r="B15" s="43"/>
      <c r="C15" s="68" t="s">
        <v>16</v>
      </c>
      <c r="D15" s="45"/>
      <c r="E15" s="49"/>
      <c r="F15" s="68" t="s">
        <v>16</v>
      </c>
      <c r="G15" s="45"/>
      <c r="H15" s="49"/>
      <c r="I15" s="68" t="s">
        <v>16</v>
      </c>
      <c r="J15" s="45"/>
      <c r="K15" s="49"/>
      <c r="L15" s="99" t="s">
        <v>63</v>
      </c>
      <c r="M15" s="45"/>
      <c r="N15" s="46"/>
      <c r="O15" s="109" t="s">
        <v>6</v>
      </c>
      <c r="P15" s="48"/>
      <c r="Q15" s="46"/>
      <c r="R15" s="47"/>
      <c r="S15" s="53"/>
      <c r="T15" s="23"/>
      <c r="U15" s="24" t="s">
        <v>64</v>
      </c>
      <c r="V15" s="25"/>
      <c r="W15" s="110" t="s">
        <v>18</v>
      </c>
    </row>
    <row r="16" spans="1:23" ht="31.5" customHeight="1">
      <c r="A16" s="9"/>
      <c r="B16" s="78"/>
      <c r="C16" s="79" t="s">
        <v>19</v>
      </c>
      <c r="D16" s="101"/>
      <c r="E16" s="102"/>
      <c r="F16" s="79" t="s">
        <v>51</v>
      </c>
      <c r="G16" s="101"/>
      <c r="H16" s="102"/>
      <c r="I16" s="79" t="s">
        <v>51</v>
      </c>
      <c r="J16" s="101"/>
      <c r="K16" s="102"/>
      <c r="L16" s="103" t="s">
        <v>101</v>
      </c>
      <c r="M16" s="101"/>
      <c r="N16" s="86"/>
      <c r="O16" s="111" t="s">
        <v>108</v>
      </c>
      <c r="P16" s="85"/>
      <c r="Q16" s="86"/>
      <c r="R16" s="87"/>
      <c r="S16" s="88"/>
      <c r="T16" s="65"/>
      <c r="U16" s="66" t="s">
        <v>109</v>
      </c>
      <c r="V16" s="67"/>
      <c r="W16" s="110"/>
    </row>
  </sheetData>
  <sheetProtection selectLockedCells="1" selectUnlockedCells="1"/>
  <mergeCells count="23">
    <mergeCell ref="A1:W1"/>
    <mergeCell ref="A2:W2"/>
    <mergeCell ref="A3:A4"/>
    <mergeCell ref="B3:D4"/>
    <mergeCell ref="E3:G4"/>
    <mergeCell ref="H3:J4"/>
    <mergeCell ref="K3:M4"/>
    <mergeCell ref="N3:P4"/>
    <mergeCell ref="Q3:S4"/>
    <mergeCell ref="T3:V4"/>
    <mergeCell ref="W3:W4"/>
    <mergeCell ref="A5:A6"/>
    <mergeCell ref="W5:W6"/>
    <mergeCell ref="A7:A8"/>
    <mergeCell ref="W7:W8"/>
    <mergeCell ref="A9:A10"/>
    <mergeCell ref="W9:W10"/>
    <mergeCell ref="A11:A12"/>
    <mergeCell ref="W11:W12"/>
    <mergeCell ref="A13:A14"/>
    <mergeCell ref="W13:W14"/>
    <mergeCell ref="A15:A16"/>
    <mergeCell ref="W15:W16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"/>
  <sheetViews>
    <sheetView zoomScale="98" zoomScaleNormal="98" workbookViewId="0" topLeftCell="A1">
      <selection activeCell="Y12" sqref="Y12"/>
    </sheetView>
  </sheetViews>
  <sheetFormatPr defaultColWidth="9.140625" defaultRowHeight="12.75"/>
  <cols>
    <col min="1" max="1" width="16.7109375" style="1" customWidth="1"/>
    <col min="2" max="2" width="3.28125" style="1" customWidth="1"/>
    <col min="3" max="3" width="10.7109375" style="1" customWidth="1"/>
    <col min="4" max="5" width="3.28125" style="1" customWidth="1"/>
    <col min="6" max="6" width="10.7109375" style="1" customWidth="1"/>
    <col min="7" max="8" width="3.28125" style="1" customWidth="1"/>
    <col min="9" max="9" width="10.7109375" style="1" customWidth="1"/>
    <col min="10" max="11" width="3.28125" style="1" customWidth="1"/>
    <col min="12" max="12" width="10.7109375" style="1" customWidth="1"/>
    <col min="13" max="14" width="3.28125" style="1" customWidth="1"/>
    <col min="15" max="15" width="10.7109375" style="1" customWidth="1"/>
    <col min="16" max="17" width="3.28125" style="1" customWidth="1"/>
    <col min="18" max="18" width="10.7109375" style="1" customWidth="1"/>
    <col min="19" max="20" width="3.28125" style="1" customWidth="1"/>
    <col min="21" max="21" width="9.140625" style="1" customWidth="1"/>
    <col min="22" max="22" width="2.7109375" style="1" customWidth="1"/>
    <col min="23" max="23" width="11.421875" style="1" customWidth="1"/>
    <col min="24" max="50" width="9.140625" style="0" customWidth="1"/>
    <col min="51" max="222" width="9.140625" style="1" customWidth="1"/>
    <col min="223" max="16384" width="11.57421875" style="0" customWidth="1"/>
  </cols>
  <sheetData>
    <row r="1" spans="1:5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5" customFormat="1" ht="31.5" customHeight="1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23" ht="31.5" customHeight="1">
      <c r="A3" s="6" t="s">
        <v>2</v>
      </c>
      <c r="B3" s="7">
        <f>A5</f>
        <v>0</v>
      </c>
      <c r="C3" s="7"/>
      <c r="D3" s="7"/>
      <c r="E3" s="7">
        <f>A7</f>
        <v>0</v>
      </c>
      <c r="F3" s="7"/>
      <c r="G3" s="7"/>
      <c r="H3" s="7">
        <f>A9</f>
        <v>0</v>
      </c>
      <c r="I3" s="7"/>
      <c r="J3" s="7"/>
      <c r="K3" s="7">
        <f>A11</f>
        <v>0</v>
      </c>
      <c r="L3" s="7"/>
      <c r="M3" s="7"/>
      <c r="N3" s="7">
        <f>A13</f>
        <v>0</v>
      </c>
      <c r="O3" s="7"/>
      <c r="P3" s="7"/>
      <c r="Q3" s="7">
        <f>A15</f>
        <v>0</v>
      </c>
      <c r="R3" s="7"/>
      <c r="S3" s="7"/>
      <c r="T3" s="8" t="s">
        <v>3</v>
      </c>
      <c r="U3" s="8"/>
      <c r="V3" s="8"/>
      <c r="W3" s="8" t="s">
        <v>4</v>
      </c>
    </row>
    <row r="4" spans="1:23" ht="4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</row>
    <row r="5" spans="1:23" ht="31.5" customHeight="1">
      <c r="A5" s="9" t="s">
        <v>111</v>
      </c>
      <c r="B5" s="10"/>
      <c r="C5" s="11"/>
      <c r="D5" s="12"/>
      <c r="E5" s="13"/>
      <c r="F5" s="14" t="s">
        <v>6</v>
      </c>
      <c r="G5" s="15"/>
      <c r="H5" s="13"/>
      <c r="I5" s="14" t="s">
        <v>6</v>
      </c>
      <c r="J5" s="15"/>
      <c r="K5" s="13"/>
      <c r="L5" s="14" t="s">
        <v>6</v>
      </c>
      <c r="M5" s="15"/>
      <c r="N5" s="21"/>
      <c r="O5" s="113" t="s">
        <v>6</v>
      </c>
      <c r="P5" s="12"/>
      <c r="Q5" s="21"/>
      <c r="R5" s="20" t="s">
        <v>6</v>
      </c>
      <c r="S5" s="22"/>
      <c r="T5" s="23"/>
      <c r="U5" s="24" t="s">
        <v>7</v>
      </c>
      <c r="V5" s="25"/>
      <c r="W5" s="114" t="s">
        <v>8</v>
      </c>
    </row>
    <row r="6" spans="1:23" ht="31.5" customHeight="1">
      <c r="A6" s="9"/>
      <c r="B6" s="27"/>
      <c r="C6" s="28"/>
      <c r="D6" s="29"/>
      <c r="E6" s="30"/>
      <c r="F6" s="31" t="s">
        <v>95</v>
      </c>
      <c r="G6" s="32"/>
      <c r="H6" s="30"/>
      <c r="I6" s="31" t="s">
        <v>13</v>
      </c>
      <c r="J6" s="32"/>
      <c r="K6" s="30"/>
      <c r="L6" s="31" t="s">
        <v>13</v>
      </c>
      <c r="M6" s="32"/>
      <c r="N6" s="38"/>
      <c r="O6" s="115" t="s">
        <v>85</v>
      </c>
      <c r="P6" s="29"/>
      <c r="Q6" s="38"/>
      <c r="R6" s="37" t="s">
        <v>23</v>
      </c>
      <c r="S6" s="39"/>
      <c r="T6" s="40"/>
      <c r="U6" s="41" t="s">
        <v>112</v>
      </c>
      <c r="V6" s="42"/>
      <c r="W6" s="114"/>
    </row>
    <row r="7" spans="1:23" ht="31.5" customHeight="1">
      <c r="A7" s="9" t="s">
        <v>113</v>
      </c>
      <c r="B7" s="43"/>
      <c r="C7" s="44" t="s">
        <v>16</v>
      </c>
      <c r="D7" s="45"/>
      <c r="E7" s="46"/>
      <c r="F7" s="47"/>
      <c r="G7" s="48"/>
      <c r="H7" s="49"/>
      <c r="I7" s="44" t="s">
        <v>16</v>
      </c>
      <c r="J7" s="45"/>
      <c r="K7" s="49"/>
      <c r="L7" s="44" t="s">
        <v>16</v>
      </c>
      <c r="M7" s="45"/>
      <c r="N7" s="46"/>
      <c r="O7" s="52" t="s">
        <v>6</v>
      </c>
      <c r="P7" s="116"/>
      <c r="Q7" s="117"/>
      <c r="R7" s="52" t="s">
        <v>6</v>
      </c>
      <c r="S7" s="53"/>
      <c r="T7" s="23"/>
      <c r="U7" s="24" t="s">
        <v>79</v>
      </c>
      <c r="V7" s="25"/>
      <c r="W7" s="114" t="s">
        <v>18</v>
      </c>
    </row>
    <row r="8" spans="1:23" ht="31.5" customHeight="1">
      <c r="A8" s="9"/>
      <c r="B8" s="54"/>
      <c r="C8" s="55" t="s">
        <v>91</v>
      </c>
      <c r="D8" s="56"/>
      <c r="E8" s="57"/>
      <c r="F8" s="58"/>
      <c r="G8" s="59"/>
      <c r="H8" s="60"/>
      <c r="I8" s="55" t="s">
        <v>75</v>
      </c>
      <c r="J8" s="56"/>
      <c r="K8" s="60"/>
      <c r="L8" s="55" t="s">
        <v>51</v>
      </c>
      <c r="M8" s="56"/>
      <c r="N8" s="57"/>
      <c r="O8" s="63" t="s">
        <v>12</v>
      </c>
      <c r="P8" s="118"/>
      <c r="Q8" s="119"/>
      <c r="R8" s="63" t="s">
        <v>38</v>
      </c>
      <c r="S8" s="64"/>
      <c r="T8" s="65"/>
      <c r="U8" s="66" t="s">
        <v>114</v>
      </c>
      <c r="V8" s="67"/>
      <c r="W8" s="114"/>
    </row>
    <row r="9" spans="1:23" ht="31.5" customHeight="1">
      <c r="A9" s="9" t="s">
        <v>115</v>
      </c>
      <c r="B9" s="43"/>
      <c r="C9" s="68" t="s">
        <v>16</v>
      </c>
      <c r="D9" s="45"/>
      <c r="E9" s="49"/>
      <c r="F9" s="50" t="s">
        <v>6</v>
      </c>
      <c r="G9" s="45"/>
      <c r="H9" s="46"/>
      <c r="I9" s="47"/>
      <c r="J9" s="48"/>
      <c r="K9" s="49"/>
      <c r="L9" s="44" t="s">
        <v>16</v>
      </c>
      <c r="M9" s="120"/>
      <c r="N9" s="121"/>
      <c r="O9" s="108" t="s">
        <v>16</v>
      </c>
      <c r="P9" s="48"/>
      <c r="Q9" s="46"/>
      <c r="R9" s="52" t="s">
        <v>6</v>
      </c>
      <c r="S9" s="53"/>
      <c r="T9" s="23"/>
      <c r="U9" s="24" t="s">
        <v>79</v>
      </c>
      <c r="V9" s="25"/>
      <c r="W9" s="114" t="s">
        <v>34</v>
      </c>
    </row>
    <row r="10" spans="1:23" ht="31.5" customHeight="1">
      <c r="A10" s="9"/>
      <c r="B10" s="54"/>
      <c r="C10" s="70" t="s">
        <v>49</v>
      </c>
      <c r="D10" s="56"/>
      <c r="E10" s="60"/>
      <c r="F10" s="61" t="s">
        <v>65</v>
      </c>
      <c r="G10" s="56"/>
      <c r="H10" s="57"/>
      <c r="I10" s="58"/>
      <c r="J10" s="59"/>
      <c r="K10" s="60"/>
      <c r="L10" s="55" t="s">
        <v>116</v>
      </c>
      <c r="M10" s="122"/>
      <c r="N10" s="123"/>
      <c r="O10" s="95" t="s">
        <v>96</v>
      </c>
      <c r="P10" s="59"/>
      <c r="Q10" s="57"/>
      <c r="R10" s="63" t="s">
        <v>117</v>
      </c>
      <c r="S10" s="64"/>
      <c r="T10" s="65"/>
      <c r="U10" s="66" t="s">
        <v>118</v>
      </c>
      <c r="V10" s="67"/>
      <c r="W10" s="114"/>
    </row>
    <row r="11" spans="1:23" ht="31.5" customHeight="1">
      <c r="A11" s="9" t="s">
        <v>119</v>
      </c>
      <c r="B11" s="43"/>
      <c r="C11" s="44" t="s">
        <v>16</v>
      </c>
      <c r="D11" s="45"/>
      <c r="E11" s="49"/>
      <c r="F11" s="69" t="s">
        <v>6</v>
      </c>
      <c r="G11" s="124"/>
      <c r="H11" s="125"/>
      <c r="I11" s="69" t="s">
        <v>6</v>
      </c>
      <c r="J11" s="45"/>
      <c r="K11" s="46"/>
      <c r="L11" s="47"/>
      <c r="M11" s="48"/>
      <c r="N11" s="46"/>
      <c r="O11" s="126" t="s">
        <v>6</v>
      </c>
      <c r="P11" s="48"/>
      <c r="Q11" s="46"/>
      <c r="R11" s="108" t="s">
        <v>16</v>
      </c>
      <c r="S11" s="53"/>
      <c r="T11" s="23"/>
      <c r="U11" s="24" t="s">
        <v>120</v>
      </c>
      <c r="V11" s="25"/>
      <c r="W11" s="114" t="s">
        <v>26</v>
      </c>
    </row>
    <row r="12" spans="1:23" ht="31.5" customHeight="1">
      <c r="A12" s="9"/>
      <c r="B12" s="54"/>
      <c r="C12" s="55" t="s">
        <v>49</v>
      </c>
      <c r="D12" s="56"/>
      <c r="E12" s="60"/>
      <c r="F12" s="71" t="s">
        <v>31</v>
      </c>
      <c r="G12" s="127"/>
      <c r="H12" s="128"/>
      <c r="I12" s="71" t="s">
        <v>121</v>
      </c>
      <c r="J12" s="56"/>
      <c r="K12" s="57"/>
      <c r="L12" s="58"/>
      <c r="M12" s="59"/>
      <c r="N12" s="57"/>
      <c r="O12" s="129" t="s">
        <v>65</v>
      </c>
      <c r="P12" s="59"/>
      <c r="Q12" s="57"/>
      <c r="R12" s="95" t="s">
        <v>76</v>
      </c>
      <c r="S12" s="64"/>
      <c r="T12" s="65"/>
      <c r="U12" s="66" t="s">
        <v>122</v>
      </c>
      <c r="V12" s="67"/>
      <c r="W12" s="114"/>
    </row>
    <row r="13" spans="1:23" ht="31.5" customHeight="1">
      <c r="A13" s="9" t="s">
        <v>123</v>
      </c>
      <c r="B13" s="43"/>
      <c r="C13" s="44" t="s">
        <v>16</v>
      </c>
      <c r="D13" s="45"/>
      <c r="E13" s="49"/>
      <c r="F13" s="44" t="s">
        <v>16</v>
      </c>
      <c r="G13" s="45"/>
      <c r="H13" s="49"/>
      <c r="I13" s="69" t="s">
        <v>6</v>
      </c>
      <c r="J13" s="45"/>
      <c r="K13" s="49"/>
      <c r="L13" s="44" t="s">
        <v>16</v>
      </c>
      <c r="M13" s="45"/>
      <c r="N13" s="46"/>
      <c r="O13" s="47"/>
      <c r="P13" s="48"/>
      <c r="Q13" s="46"/>
      <c r="R13" s="52" t="s">
        <v>6</v>
      </c>
      <c r="S13" s="53"/>
      <c r="T13" s="23"/>
      <c r="U13" s="24" t="s">
        <v>79</v>
      </c>
      <c r="V13" s="25"/>
      <c r="W13" s="114" t="s">
        <v>48</v>
      </c>
    </row>
    <row r="14" spans="1:23" ht="31.5" customHeight="1">
      <c r="A14" s="9"/>
      <c r="B14" s="54"/>
      <c r="C14" s="55" t="s">
        <v>76</v>
      </c>
      <c r="D14" s="56"/>
      <c r="E14" s="60"/>
      <c r="F14" s="55" t="s">
        <v>42</v>
      </c>
      <c r="G14" s="56"/>
      <c r="H14" s="60"/>
      <c r="I14" s="71" t="s">
        <v>100</v>
      </c>
      <c r="J14" s="56"/>
      <c r="K14" s="60"/>
      <c r="L14" s="55" t="s">
        <v>75</v>
      </c>
      <c r="M14" s="56"/>
      <c r="N14" s="57"/>
      <c r="O14" s="58"/>
      <c r="P14" s="59"/>
      <c r="Q14" s="57"/>
      <c r="R14" s="63" t="s">
        <v>65</v>
      </c>
      <c r="S14" s="64"/>
      <c r="T14" s="65"/>
      <c r="U14" s="66" t="s">
        <v>124</v>
      </c>
      <c r="V14" s="67"/>
      <c r="W14" s="114"/>
    </row>
    <row r="15" spans="1:23" ht="31.5" customHeight="1">
      <c r="A15" s="9" t="s">
        <v>125</v>
      </c>
      <c r="B15" s="43"/>
      <c r="C15" s="44" t="s">
        <v>16</v>
      </c>
      <c r="D15" s="120"/>
      <c r="E15" s="130"/>
      <c r="F15" s="44" t="s">
        <v>16</v>
      </c>
      <c r="G15" s="120"/>
      <c r="H15" s="130"/>
      <c r="I15" s="44" t="s">
        <v>16</v>
      </c>
      <c r="J15" s="120"/>
      <c r="K15" s="130"/>
      <c r="L15" s="69" t="s">
        <v>6</v>
      </c>
      <c r="M15" s="45"/>
      <c r="N15" s="46"/>
      <c r="O15" s="108" t="s">
        <v>16</v>
      </c>
      <c r="P15" s="48"/>
      <c r="Q15" s="46"/>
      <c r="R15" s="47"/>
      <c r="S15" s="53"/>
      <c r="T15" s="23"/>
      <c r="U15" s="24" t="s">
        <v>6</v>
      </c>
      <c r="V15" s="25"/>
      <c r="W15" s="131" t="s">
        <v>41</v>
      </c>
    </row>
    <row r="16" spans="1:23" ht="31.5" customHeight="1">
      <c r="A16" s="9"/>
      <c r="B16" s="78"/>
      <c r="C16" s="82" t="s">
        <v>50</v>
      </c>
      <c r="D16" s="132"/>
      <c r="E16" s="133"/>
      <c r="F16" s="82" t="s">
        <v>52</v>
      </c>
      <c r="G16" s="132"/>
      <c r="H16" s="133"/>
      <c r="I16" s="82" t="s">
        <v>126</v>
      </c>
      <c r="J16" s="132"/>
      <c r="K16" s="133"/>
      <c r="L16" s="104" t="s">
        <v>85</v>
      </c>
      <c r="M16" s="101"/>
      <c r="N16" s="86"/>
      <c r="O16" s="105" t="s">
        <v>75</v>
      </c>
      <c r="P16" s="85"/>
      <c r="Q16" s="86"/>
      <c r="R16" s="87"/>
      <c r="S16" s="88"/>
      <c r="T16" s="65"/>
      <c r="U16" s="66" t="s">
        <v>127</v>
      </c>
      <c r="V16" s="67"/>
      <c r="W16" s="131"/>
    </row>
  </sheetData>
  <sheetProtection selectLockedCells="1" selectUnlockedCells="1"/>
  <mergeCells count="23">
    <mergeCell ref="A1:W1"/>
    <mergeCell ref="A2:W2"/>
    <mergeCell ref="A3:A4"/>
    <mergeCell ref="B3:D4"/>
    <mergeCell ref="E3:G4"/>
    <mergeCell ref="H3:J4"/>
    <mergeCell ref="K3:M4"/>
    <mergeCell ref="N3:P4"/>
    <mergeCell ref="Q3:S4"/>
    <mergeCell ref="T3:V4"/>
    <mergeCell ref="W3:W4"/>
    <mergeCell ref="A5:A6"/>
    <mergeCell ref="W5:W6"/>
    <mergeCell ref="A7:A8"/>
    <mergeCell ref="W7:W8"/>
    <mergeCell ref="A9:A10"/>
    <mergeCell ref="W9:W10"/>
    <mergeCell ref="A11:A12"/>
    <mergeCell ref="W11:W12"/>
    <mergeCell ref="A13:A14"/>
    <mergeCell ref="W13:W14"/>
    <mergeCell ref="A15:A16"/>
    <mergeCell ref="W15:W16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98" zoomScaleNormal="98" workbookViewId="0" topLeftCell="A1">
      <selection activeCell="L84" sqref="L84"/>
    </sheetView>
  </sheetViews>
  <sheetFormatPr defaultColWidth="12.57421875" defaultRowHeight="12.75"/>
  <cols>
    <col min="1" max="1" width="3.421875" style="0" customWidth="1"/>
    <col min="2" max="2" width="11.57421875" style="0" customWidth="1"/>
    <col min="3" max="3" width="12.00390625" style="0" customWidth="1"/>
    <col min="4" max="8" width="11.57421875" style="0" customWidth="1"/>
    <col min="9" max="9" width="10.28125" style="0" customWidth="1"/>
    <col min="10" max="10" width="12.28125" style="0" customWidth="1"/>
    <col min="11" max="16384" width="11.57421875" style="0" customWidth="1"/>
  </cols>
  <sheetData>
    <row r="1" spans="1:10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4.25">
      <c r="A2" s="135" t="s">
        <v>128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 customHeight="1">
      <c r="A3" s="136" t="s">
        <v>129</v>
      </c>
      <c r="B3" s="137" t="s">
        <v>130</v>
      </c>
      <c r="C3" s="136"/>
      <c r="D3" s="136"/>
      <c r="E3" s="136"/>
      <c r="F3" s="136"/>
      <c r="G3" s="136"/>
      <c r="H3" s="136"/>
      <c r="I3" s="136"/>
      <c r="J3" s="136"/>
    </row>
    <row r="4" spans="1:10" ht="14.25">
      <c r="A4" s="136"/>
      <c r="B4" s="138"/>
      <c r="C4" s="139"/>
      <c r="D4" s="136"/>
      <c r="E4" s="136"/>
      <c r="F4" s="136"/>
      <c r="G4" s="136"/>
      <c r="H4" s="136"/>
      <c r="I4" s="136"/>
      <c r="J4" s="136"/>
    </row>
    <row r="5" spans="1:10" ht="14.25">
      <c r="A5" s="136"/>
      <c r="B5" s="136"/>
      <c r="C5" s="140"/>
      <c r="D5" s="137" t="s">
        <v>130</v>
      </c>
      <c r="E5" s="136"/>
      <c r="F5" s="136"/>
      <c r="G5" s="136"/>
      <c r="H5" s="136"/>
      <c r="I5" s="136"/>
      <c r="J5" s="136"/>
    </row>
    <row r="6" spans="1:10" ht="14.25">
      <c r="A6" s="136"/>
      <c r="B6" s="136"/>
      <c r="C6" s="140"/>
      <c r="D6" s="141" t="s">
        <v>117</v>
      </c>
      <c r="E6" s="139"/>
      <c r="F6" s="136"/>
      <c r="G6" s="136"/>
      <c r="H6" s="136"/>
      <c r="I6" s="136"/>
      <c r="J6" s="136"/>
    </row>
    <row r="7" spans="1:10" ht="14.25">
      <c r="A7" s="136" t="s">
        <v>131</v>
      </c>
      <c r="B7" s="142" t="s">
        <v>132</v>
      </c>
      <c r="C7" s="143"/>
      <c r="D7" s="136"/>
      <c r="E7" s="140"/>
      <c r="F7" s="136"/>
      <c r="G7" s="136"/>
      <c r="H7" s="144" t="s">
        <v>133</v>
      </c>
      <c r="I7" s="144"/>
      <c r="J7" s="136"/>
    </row>
    <row r="8" spans="1:10" ht="14.25">
      <c r="A8" s="136"/>
      <c r="B8" s="136"/>
      <c r="C8" s="136"/>
      <c r="D8" s="136"/>
      <c r="E8" s="140"/>
      <c r="F8" s="137" t="s">
        <v>130</v>
      </c>
      <c r="G8" s="136"/>
      <c r="H8" s="144"/>
      <c r="I8" s="144"/>
      <c r="J8" s="136"/>
    </row>
    <row r="9" spans="1:10" ht="14.25">
      <c r="A9" s="136" t="s">
        <v>134</v>
      </c>
      <c r="B9" s="137" t="s">
        <v>135</v>
      </c>
      <c r="C9" s="137"/>
      <c r="D9" s="136"/>
      <c r="E9" s="140"/>
      <c r="F9" s="141" t="s">
        <v>13</v>
      </c>
      <c r="G9" s="138"/>
      <c r="H9" s="136"/>
      <c r="I9" s="136"/>
      <c r="J9" s="136"/>
    </row>
    <row r="10" spans="1:10" ht="14.25">
      <c r="A10" s="136"/>
      <c r="B10" s="138"/>
      <c r="C10" s="139"/>
      <c r="D10" s="136"/>
      <c r="E10" s="140"/>
      <c r="F10" s="136"/>
      <c r="G10" s="136"/>
      <c r="H10" s="136"/>
      <c r="I10" s="136"/>
      <c r="J10" s="136"/>
    </row>
    <row r="11" spans="1:10" ht="14.25">
      <c r="A11" s="136"/>
      <c r="B11" s="136"/>
      <c r="C11" s="140"/>
      <c r="D11" s="142" t="s">
        <v>136</v>
      </c>
      <c r="E11" s="145"/>
      <c r="F11" s="136"/>
      <c r="G11" s="136"/>
      <c r="H11" s="136"/>
      <c r="I11" s="136"/>
      <c r="J11" s="136"/>
    </row>
    <row r="12" spans="1:10" ht="14.25">
      <c r="A12" s="136"/>
      <c r="B12" s="136"/>
      <c r="C12" s="140"/>
      <c r="D12" s="146" t="s">
        <v>12</v>
      </c>
      <c r="E12" s="147" t="s">
        <v>137</v>
      </c>
      <c r="F12" s="136"/>
      <c r="G12" s="142" t="s">
        <v>132</v>
      </c>
      <c r="H12" s="148"/>
      <c r="I12" s="136"/>
      <c r="J12" s="136"/>
    </row>
    <row r="13" spans="1:10" ht="14.25">
      <c r="A13" s="136" t="s">
        <v>138</v>
      </c>
      <c r="B13" s="142" t="s">
        <v>136</v>
      </c>
      <c r="C13" s="145"/>
      <c r="D13" s="136"/>
      <c r="E13" s="136"/>
      <c r="F13" s="136"/>
      <c r="G13" s="138"/>
      <c r="H13" s="139"/>
      <c r="I13" s="136"/>
      <c r="J13" s="136"/>
    </row>
    <row r="14" spans="1:10" ht="14.25">
      <c r="A14" s="136"/>
      <c r="B14" s="136"/>
      <c r="C14" s="136"/>
      <c r="D14" s="136"/>
      <c r="E14" s="136"/>
      <c r="F14" s="136"/>
      <c r="G14" s="136"/>
      <c r="H14" s="140"/>
      <c r="I14" s="142" t="s">
        <v>132</v>
      </c>
      <c r="J14" s="149"/>
    </row>
    <row r="15" spans="1:10" ht="14.25">
      <c r="A15" s="136" t="s">
        <v>139</v>
      </c>
      <c r="B15" s="137" t="s">
        <v>140</v>
      </c>
      <c r="C15" s="137"/>
      <c r="D15" s="136"/>
      <c r="E15" s="136"/>
      <c r="F15" s="136"/>
      <c r="G15" s="136"/>
      <c r="H15" s="140"/>
      <c r="I15" s="146" t="s">
        <v>65</v>
      </c>
      <c r="J15" s="147" t="s">
        <v>141</v>
      </c>
    </row>
    <row r="16" spans="1:10" ht="14.25">
      <c r="A16" s="136"/>
      <c r="B16" s="150"/>
      <c r="C16" s="151"/>
      <c r="D16" s="136"/>
      <c r="E16" s="136"/>
      <c r="F16" s="136"/>
      <c r="G16" s="152" t="s">
        <v>135</v>
      </c>
      <c r="H16" s="153"/>
      <c r="I16" s="136"/>
      <c r="J16" s="154"/>
    </row>
    <row r="17" spans="1:10" ht="14.25">
      <c r="A17" s="136"/>
      <c r="B17" s="137"/>
      <c r="C17" s="155"/>
      <c r="D17" s="142" t="s">
        <v>142</v>
      </c>
      <c r="E17" s="156"/>
      <c r="F17" s="136"/>
      <c r="G17" s="157" t="s">
        <v>143</v>
      </c>
      <c r="H17" s="136"/>
      <c r="I17" s="136"/>
      <c r="J17" s="136"/>
    </row>
    <row r="18" spans="1:10" ht="14.25">
      <c r="A18" s="136"/>
      <c r="B18" s="137"/>
      <c r="C18" s="155"/>
      <c r="D18" s="141" t="s">
        <v>144</v>
      </c>
      <c r="E18" s="139"/>
      <c r="F18" s="136"/>
      <c r="G18" s="136"/>
      <c r="H18" s="136"/>
      <c r="I18" s="136"/>
      <c r="J18" s="136"/>
    </row>
    <row r="19" spans="1:10" ht="14.25">
      <c r="A19" s="136" t="s">
        <v>145</v>
      </c>
      <c r="B19" s="142" t="s">
        <v>142</v>
      </c>
      <c r="C19" s="145"/>
      <c r="D19" s="136"/>
      <c r="E19" s="140"/>
      <c r="F19" s="136"/>
      <c r="G19" s="136"/>
      <c r="H19" s="144" t="s">
        <v>146</v>
      </c>
      <c r="I19" s="144"/>
      <c r="J19" s="136"/>
    </row>
    <row r="20" spans="1:10" ht="14.25">
      <c r="A20" s="136"/>
      <c r="B20" s="137"/>
      <c r="C20" s="137"/>
      <c r="D20" s="136"/>
      <c r="E20" s="140"/>
      <c r="F20" s="142" t="s">
        <v>142</v>
      </c>
      <c r="G20" s="156"/>
      <c r="H20" s="144"/>
      <c r="I20" s="144"/>
      <c r="J20" s="136"/>
    </row>
    <row r="21" spans="1:10" ht="14.25">
      <c r="A21" s="136" t="s">
        <v>147</v>
      </c>
      <c r="B21" s="137" t="s">
        <v>148</v>
      </c>
      <c r="C21" s="137"/>
      <c r="D21" s="136"/>
      <c r="E21" s="140"/>
      <c r="F21" s="141" t="s">
        <v>149</v>
      </c>
      <c r="G21" s="138"/>
      <c r="H21" s="136"/>
      <c r="I21" s="136"/>
      <c r="J21" s="136"/>
    </row>
    <row r="22" spans="1:10" ht="14.25">
      <c r="A22" s="136"/>
      <c r="B22" s="150"/>
      <c r="C22" s="151"/>
      <c r="D22" s="136"/>
      <c r="E22" s="140"/>
      <c r="F22" s="136"/>
      <c r="G22" s="136"/>
      <c r="H22" s="136"/>
      <c r="I22" s="136"/>
      <c r="J22" s="136"/>
    </row>
    <row r="23" spans="1:10" ht="14.25">
      <c r="A23" s="136"/>
      <c r="B23" s="137"/>
      <c r="C23" s="155"/>
      <c r="D23" s="152" t="s">
        <v>148</v>
      </c>
      <c r="E23" s="153"/>
      <c r="F23" s="136"/>
      <c r="G23" s="136"/>
      <c r="H23" s="136"/>
      <c r="I23" s="136"/>
      <c r="J23" s="136"/>
    </row>
    <row r="24" spans="1:10" ht="14.25">
      <c r="A24" s="136"/>
      <c r="B24" s="137"/>
      <c r="C24" s="155"/>
      <c r="D24" s="146" t="s">
        <v>60</v>
      </c>
      <c r="E24" s="147" t="s">
        <v>150</v>
      </c>
      <c r="F24" s="136"/>
      <c r="G24" s="137" t="s">
        <v>140</v>
      </c>
      <c r="H24" s="137"/>
      <c r="I24" s="136"/>
      <c r="J24" s="136"/>
    </row>
    <row r="25" spans="1:10" ht="14.25">
      <c r="A25" s="136" t="s">
        <v>151</v>
      </c>
      <c r="B25" s="142" t="s">
        <v>152</v>
      </c>
      <c r="C25" s="145"/>
      <c r="D25" s="136"/>
      <c r="E25" s="136"/>
      <c r="F25" s="136"/>
      <c r="G25" s="138"/>
      <c r="H25" s="139"/>
      <c r="I25" s="136"/>
      <c r="J25" s="136"/>
    </row>
    <row r="26" spans="1:10" ht="14.25">
      <c r="A26" s="136"/>
      <c r="B26" s="137"/>
      <c r="C26" s="137"/>
      <c r="D26" s="136"/>
      <c r="E26" s="136"/>
      <c r="F26" s="136"/>
      <c r="G26" s="136"/>
      <c r="H26" s="140"/>
      <c r="I26" s="152" t="s">
        <v>140</v>
      </c>
      <c r="J26" s="152"/>
    </row>
    <row r="27" spans="1:10" ht="14.25">
      <c r="A27" s="136" t="s">
        <v>153</v>
      </c>
      <c r="B27" s="137" t="s">
        <v>154</v>
      </c>
      <c r="C27" s="137"/>
      <c r="D27" s="136"/>
      <c r="E27" s="136"/>
      <c r="F27" s="136"/>
      <c r="G27" s="136"/>
      <c r="H27" s="140"/>
      <c r="I27" s="146" t="s">
        <v>155</v>
      </c>
      <c r="J27" s="147" t="s">
        <v>156</v>
      </c>
    </row>
    <row r="28" spans="1:10" ht="14.25">
      <c r="A28" s="136"/>
      <c r="B28" s="150"/>
      <c r="C28" s="151"/>
      <c r="D28" s="136"/>
      <c r="E28" s="136"/>
      <c r="F28" s="136"/>
      <c r="G28" s="142" t="s">
        <v>152</v>
      </c>
      <c r="H28" s="145"/>
      <c r="I28" s="136"/>
      <c r="J28" s="154"/>
    </row>
    <row r="29" spans="1:10" ht="14.25">
      <c r="A29" s="136"/>
      <c r="B29" s="137"/>
      <c r="C29" s="155"/>
      <c r="D29" s="142" t="s">
        <v>157</v>
      </c>
      <c r="E29" s="145"/>
      <c r="F29" s="136"/>
      <c r="G29" s="154" t="s">
        <v>158</v>
      </c>
      <c r="H29" s="136"/>
      <c r="I29" s="136"/>
      <c r="J29" s="136"/>
    </row>
    <row r="30" spans="1:10" ht="14.25">
      <c r="A30" s="136"/>
      <c r="B30" s="137"/>
      <c r="C30" s="155"/>
      <c r="D30" s="141" t="s">
        <v>38</v>
      </c>
      <c r="E30" s="139"/>
      <c r="F30" s="136"/>
      <c r="G30" s="136"/>
      <c r="H30" s="136"/>
      <c r="I30" s="136"/>
      <c r="J30" s="136"/>
    </row>
    <row r="31" spans="1:10" ht="14.25">
      <c r="A31" s="136" t="s">
        <v>159</v>
      </c>
      <c r="B31" s="142" t="s">
        <v>157</v>
      </c>
      <c r="C31" s="145"/>
      <c r="D31" s="136"/>
      <c r="E31" s="140"/>
      <c r="F31" s="136"/>
      <c r="G31" s="136"/>
      <c r="H31" s="144" t="s">
        <v>160</v>
      </c>
      <c r="I31" s="144"/>
      <c r="J31" s="136"/>
    </row>
    <row r="32" spans="1:10" ht="14.25">
      <c r="A32" s="136"/>
      <c r="B32" s="137"/>
      <c r="C32" s="137"/>
      <c r="D32" s="136"/>
      <c r="E32" s="140"/>
      <c r="F32" s="142" t="s">
        <v>157</v>
      </c>
      <c r="G32" s="156"/>
      <c r="H32" s="144"/>
      <c r="I32" s="144"/>
      <c r="J32" s="136"/>
    </row>
    <row r="33" spans="1:10" ht="14.25">
      <c r="A33" s="136" t="s">
        <v>161</v>
      </c>
      <c r="B33" s="142" t="s">
        <v>162</v>
      </c>
      <c r="C33" s="156"/>
      <c r="D33" s="136"/>
      <c r="E33" s="140"/>
      <c r="F33" s="141" t="s">
        <v>60</v>
      </c>
      <c r="G33" s="138"/>
      <c r="H33" s="136"/>
      <c r="I33" s="136"/>
      <c r="J33" s="136"/>
    </row>
    <row r="34" spans="1:10" ht="14.25">
      <c r="A34" s="136"/>
      <c r="B34" s="150"/>
      <c r="C34" s="151"/>
      <c r="D34" s="136"/>
      <c r="E34" s="140"/>
      <c r="F34" s="136"/>
      <c r="G34" s="137" t="s">
        <v>154</v>
      </c>
      <c r="H34" s="137"/>
      <c r="I34" s="136"/>
      <c r="J34" s="136"/>
    </row>
    <row r="35" spans="1:10" ht="14.25">
      <c r="A35" s="136"/>
      <c r="B35" s="137"/>
      <c r="C35" s="155"/>
      <c r="D35" s="142" t="s">
        <v>163</v>
      </c>
      <c r="E35" s="145"/>
      <c r="F35" s="136"/>
      <c r="G35" s="158" t="s">
        <v>164</v>
      </c>
      <c r="H35" s="139"/>
      <c r="I35" s="136"/>
      <c r="J35" s="136"/>
    </row>
    <row r="36" spans="1:10" ht="14.25">
      <c r="A36" s="136"/>
      <c r="B36" s="137"/>
      <c r="C36" s="155"/>
      <c r="D36" s="146" t="s">
        <v>12</v>
      </c>
      <c r="E36" s="147" t="s">
        <v>165</v>
      </c>
      <c r="F36" s="136"/>
      <c r="G36" s="136"/>
      <c r="H36" s="140"/>
      <c r="I36" s="142" t="s">
        <v>162</v>
      </c>
      <c r="J36" s="152"/>
    </row>
    <row r="37" spans="1:10" ht="14.25">
      <c r="A37" s="136" t="s">
        <v>166</v>
      </c>
      <c r="B37" s="142" t="s">
        <v>163</v>
      </c>
      <c r="C37" s="145"/>
      <c r="D37" s="136"/>
      <c r="E37" s="136"/>
      <c r="F37" s="136"/>
      <c r="G37" s="136"/>
      <c r="H37" s="140"/>
      <c r="I37" s="146" t="s">
        <v>31</v>
      </c>
      <c r="J37" s="147" t="s">
        <v>167</v>
      </c>
    </row>
    <row r="38" spans="1:10" ht="14.25">
      <c r="A38" s="136"/>
      <c r="B38" s="136"/>
      <c r="C38" s="136"/>
      <c r="D38" s="136"/>
      <c r="E38" s="136"/>
      <c r="F38" s="136"/>
      <c r="G38" s="152" t="s">
        <v>162</v>
      </c>
      <c r="H38" s="153"/>
      <c r="I38" s="136"/>
      <c r="J38" s="154"/>
    </row>
    <row r="39" spans="1:10" ht="14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10" ht="18">
      <c r="A40" s="134" t="s">
        <v>0</v>
      </c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ht="18">
      <c r="A41" s="135"/>
      <c r="B41" s="135" t="s">
        <v>168</v>
      </c>
      <c r="C41" s="135"/>
      <c r="D41" s="134"/>
      <c r="E41" s="134"/>
      <c r="F41" s="134"/>
      <c r="G41" s="134"/>
      <c r="H41" s="134"/>
      <c r="I41" s="134"/>
      <c r="J41" s="134"/>
    </row>
    <row r="42" spans="1:10" ht="14.25">
      <c r="A42" s="159" t="s">
        <v>169</v>
      </c>
      <c r="B42" s="138"/>
      <c r="C42" s="139"/>
      <c r="D42" s="136"/>
      <c r="E42" s="136"/>
      <c r="F42" s="136"/>
      <c r="G42" s="136"/>
      <c r="H42" s="136"/>
      <c r="I42" s="136"/>
      <c r="J42" s="136"/>
    </row>
    <row r="43" spans="1:10" ht="14.25">
      <c r="A43" s="159"/>
      <c r="B43" s="136"/>
      <c r="C43" s="140"/>
      <c r="D43" s="135" t="s">
        <v>168</v>
      </c>
      <c r="E43" s="135"/>
      <c r="F43" s="136"/>
      <c r="G43" s="136"/>
      <c r="H43" s="136"/>
      <c r="I43" s="136"/>
      <c r="J43" s="136"/>
    </row>
    <row r="44" spans="1:10" ht="14.25">
      <c r="A44" s="159"/>
      <c r="B44" s="136"/>
      <c r="C44" s="140"/>
      <c r="D44" s="141" t="s">
        <v>95</v>
      </c>
      <c r="E44" s="160" t="s">
        <v>137</v>
      </c>
      <c r="F44" s="136"/>
      <c r="G44" s="136"/>
      <c r="H44" s="136"/>
      <c r="I44" s="136"/>
      <c r="J44" s="136"/>
    </row>
    <row r="45" spans="1:10" ht="14.25">
      <c r="A45" s="159" t="s">
        <v>170</v>
      </c>
      <c r="B45" s="142" t="s">
        <v>171</v>
      </c>
      <c r="C45" s="145"/>
      <c r="D45" s="137"/>
      <c r="E45" s="155"/>
      <c r="F45" s="136"/>
      <c r="G45" s="136"/>
      <c r="H45" s="144" t="s">
        <v>133</v>
      </c>
      <c r="I45" s="144"/>
      <c r="J45" s="136"/>
    </row>
    <row r="46" spans="1:10" ht="14.25" customHeight="1">
      <c r="A46" s="159"/>
      <c r="B46" s="136"/>
      <c r="C46" s="136"/>
      <c r="D46" s="137"/>
      <c r="E46" s="155"/>
      <c r="F46" s="137" t="s">
        <v>172</v>
      </c>
      <c r="G46" s="137"/>
      <c r="H46" s="144"/>
      <c r="I46" s="144"/>
      <c r="J46" s="136"/>
    </row>
    <row r="47" spans="1:10" ht="13.5" customHeight="1">
      <c r="A47" s="159" t="s">
        <v>173</v>
      </c>
      <c r="B47" s="137" t="s">
        <v>174</v>
      </c>
      <c r="C47" s="137"/>
      <c r="D47" s="137"/>
      <c r="E47" s="155"/>
      <c r="F47" s="141" t="s">
        <v>100</v>
      </c>
      <c r="G47" s="138"/>
      <c r="H47" s="136"/>
      <c r="I47" s="136"/>
      <c r="J47" s="136"/>
    </row>
    <row r="48" spans="1:10" ht="14.25">
      <c r="A48" s="159"/>
      <c r="B48" s="138"/>
      <c r="C48" s="139"/>
      <c r="D48" s="137"/>
      <c r="E48" s="155"/>
      <c r="F48" s="136"/>
      <c r="G48" s="136"/>
      <c r="H48" s="136"/>
      <c r="I48" s="136"/>
      <c r="J48" s="136"/>
    </row>
    <row r="49" spans="1:10" ht="14.25">
      <c r="A49" s="159"/>
      <c r="B49" s="136"/>
      <c r="C49" s="140"/>
      <c r="D49" s="142" t="s">
        <v>172</v>
      </c>
      <c r="E49" s="145"/>
      <c r="F49" s="136"/>
      <c r="G49" s="136"/>
      <c r="H49" s="136"/>
      <c r="I49" s="136"/>
      <c r="J49" s="136"/>
    </row>
    <row r="50" spans="1:10" ht="14.25">
      <c r="A50" s="159"/>
      <c r="B50" s="136"/>
      <c r="C50" s="140"/>
      <c r="D50" s="146" t="s">
        <v>28</v>
      </c>
      <c r="E50" s="137"/>
      <c r="F50" s="136"/>
      <c r="G50" s="137" t="s">
        <v>174</v>
      </c>
      <c r="H50" s="137"/>
      <c r="I50" s="136"/>
      <c r="J50" s="136"/>
    </row>
    <row r="51" spans="1:10" ht="14.25">
      <c r="A51" s="159" t="s">
        <v>175</v>
      </c>
      <c r="B51" s="142" t="s">
        <v>172</v>
      </c>
      <c r="C51" s="145"/>
      <c r="D51" s="137"/>
      <c r="E51" s="137"/>
      <c r="F51" s="136"/>
      <c r="G51" s="138"/>
      <c r="H51" s="139"/>
      <c r="I51" s="136"/>
      <c r="J51" s="136"/>
    </row>
    <row r="52" spans="1:10" ht="12.75" customHeight="1">
      <c r="A52" s="159"/>
      <c r="B52" s="136"/>
      <c r="C52" s="136"/>
      <c r="D52" s="137"/>
      <c r="E52" s="137"/>
      <c r="F52" s="136"/>
      <c r="G52" s="136"/>
      <c r="H52" s="140"/>
      <c r="I52" s="152" t="s">
        <v>174</v>
      </c>
      <c r="J52" s="152"/>
    </row>
    <row r="53" spans="1:10" ht="13.5" customHeight="1">
      <c r="A53" s="159" t="s">
        <v>176</v>
      </c>
      <c r="B53" s="137" t="s">
        <v>177</v>
      </c>
      <c r="C53" s="137"/>
      <c r="D53" s="137"/>
      <c r="E53" s="137"/>
      <c r="F53" s="136"/>
      <c r="G53" s="136"/>
      <c r="H53" s="140"/>
      <c r="I53" s="146" t="s">
        <v>100</v>
      </c>
      <c r="J53" s="136"/>
    </row>
    <row r="54" spans="1:10" ht="14.25">
      <c r="A54" s="159"/>
      <c r="B54" s="150"/>
      <c r="C54" s="151"/>
      <c r="D54" s="137"/>
      <c r="E54" s="137"/>
      <c r="F54" s="136"/>
      <c r="G54" s="142" t="s">
        <v>171</v>
      </c>
      <c r="H54" s="145"/>
      <c r="I54" s="136"/>
      <c r="J54" s="154" t="s">
        <v>141</v>
      </c>
    </row>
    <row r="55" spans="1:10" ht="13.5" customHeight="1">
      <c r="A55" s="159"/>
      <c r="B55" s="137"/>
      <c r="C55" s="155"/>
      <c r="D55" s="137" t="s">
        <v>177</v>
      </c>
      <c r="E55" s="137"/>
      <c r="F55" s="136"/>
      <c r="G55" s="136"/>
      <c r="H55" s="154" t="s">
        <v>143</v>
      </c>
      <c r="I55" s="136"/>
      <c r="J55" s="136"/>
    </row>
    <row r="56" spans="1:10" ht="14.25">
      <c r="A56" s="159"/>
      <c r="B56" s="137"/>
      <c r="C56" s="155"/>
      <c r="D56" s="141" t="s">
        <v>53</v>
      </c>
      <c r="E56" s="151"/>
      <c r="F56" s="136"/>
      <c r="G56" s="136"/>
      <c r="H56" s="136"/>
      <c r="I56" s="136"/>
      <c r="J56" s="136"/>
    </row>
    <row r="57" spans="1:10" ht="14.25">
      <c r="A57" s="159" t="s">
        <v>178</v>
      </c>
      <c r="B57" s="142" t="s">
        <v>179</v>
      </c>
      <c r="C57" s="145"/>
      <c r="D57" s="137"/>
      <c r="E57" s="155"/>
      <c r="F57" s="136"/>
      <c r="G57" s="136"/>
      <c r="H57" s="144" t="s">
        <v>146</v>
      </c>
      <c r="I57" s="144"/>
      <c r="J57" s="136"/>
    </row>
    <row r="58" spans="1:10" ht="11.25" customHeight="1">
      <c r="A58" s="159"/>
      <c r="B58" s="137"/>
      <c r="C58" s="137"/>
      <c r="D58" s="137"/>
      <c r="E58" s="155"/>
      <c r="F58" s="137" t="s">
        <v>177</v>
      </c>
      <c r="G58" s="137"/>
      <c r="H58" s="144"/>
      <c r="I58" s="144"/>
      <c r="J58" s="136"/>
    </row>
    <row r="59" spans="1:10" ht="15" customHeight="1">
      <c r="A59" s="159" t="s">
        <v>180</v>
      </c>
      <c r="B59" s="142" t="s">
        <v>181</v>
      </c>
      <c r="C59" s="137"/>
      <c r="D59" s="137"/>
      <c r="E59" s="155"/>
      <c r="F59" s="141" t="s">
        <v>53</v>
      </c>
      <c r="G59" s="138"/>
      <c r="H59" s="136"/>
      <c r="I59" s="136"/>
      <c r="J59" s="136"/>
    </row>
    <row r="60" spans="1:10" ht="14.25">
      <c r="A60" s="159"/>
      <c r="B60" s="150"/>
      <c r="C60" s="151"/>
      <c r="D60" s="137"/>
      <c r="E60" s="155"/>
      <c r="F60" s="136"/>
      <c r="G60" s="136"/>
      <c r="H60" s="136"/>
      <c r="I60" s="136"/>
      <c r="J60" s="136"/>
    </row>
    <row r="61" spans="1:10" ht="14.25">
      <c r="A61" s="159"/>
      <c r="B61" s="137"/>
      <c r="C61" s="155"/>
      <c r="D61" s="142" t="s">
        <v>182</v>
      </c>
      <c r="E61" s="145"/>
      <c r="F61" s="136"/>
      <c r="G61" s="136"/>
      <c r="H61" s="136"/>
      <c r="I61" s="136"/>
      <c r="J61" s="136"/>
    </row>
    <row r="62" spans="1:10" ht="14.25">
      <c r="A62" s="159"/>
      <c r="B62" s="137"/>
      <c r="C62" s="155"/>
      <c r="D62" s="146" t="s">
        <v>9</v>
      </c>
      <c r="E62" s="154" t="s">
        <v>150</v>
      </c>
      <c r="F62" s="136"/>
      <c r="G62" s="137" t="s">
        <v>179</v>
      </c>
      <c r="H62" s="137"/>
      <c r="I62" s="136"/>
      <c r="J62" s="136"/>
    </row>
    <row r="63" spans="1:10" ht="14.25">
      <c r="A63" s="159" t="s">
        <v>183</v>
      </c>
      <c r="B63" s="142" t="s">
        <v>182</v>
      </c>
      <c r="C63" s="145"/>
      <c r="D63" s="137"/>
      <c r="E63" s="137"/>
      <c r="F63" s="136"/>
      <c r="G63" s="138"/>
      <c r="H63" s="160" t="s">
        <v>158</v>
      </c>
      <c r="I63" s="136"/>
      <c r="J63" s="136"/>
    </row>
    <row r="64" spans="1:10" ht="12" customHeight="1">
      <c r="A64" s="159"/>
      <c r="B64" s="137"/>
      <c r="C64" s="137"/>
      <c r="D64" s="137"/>
      <c r="E64" s="137"/>
      <c r="F64" s="136"/>
      <c r="G64" s="136"/>
      <c r="H64" s="140"/>
      <c r="I64" s="142" t="s">
        <v>181</v>
      </c>
      <c r="J64" s="142"/>
    </row>
    <row r="65" spans="1:10" ht="14.25" customHeight="1">
      <c r="A65" s="159" t="s">
        <v>184</v>
      </c>
      <c r="B65" s="137" t="s">
        <v>185</v>
      </c>
      <c r="C65" s="137"/>
      <c r="D65" s="137"/>
      <c r="E65" s="137"/>
      <c r="F65" s="136"/>
      <c r="G65" s="136"/>
      <c r="H65" s="140"/>
      <c r="I65" s="146" t="s">
        <v>186</v>
      </c>
      <c r="J65" s="136"/>
    </row>
    <row r="66" spans="1:10" ht="14.25">
      <c r="A66" s="159"/>
      <c r="B66" s="150"/>
      <c r="C66" s="151"/>
      <c r="D66" s="137"/>
      <c r="E66" s="137"/>
      <c r="F66" s="136"/>
      <c r="G66" s="142" t="s">
        <v>181</v>
      </c>
      <c r="H66" s="145"/>
      <c r="I66" s="136"/>
      <c r="J66" s="154" t="s">
        <v>156</v>
      </c>
    </row>
    <row r="67" spans="1:10" ht="14.25">
      <c r="A67" s="159"/>
      <c r="B67" s="137"/>
      <c r="C67" s="155"/>
      <c r="D67" s="137" t="s">
        <v>187</v>
      </c>
      <c r="E67" s="137"/>
      <c r="F67" s="136"/>
      <c r="G67" s="136"/>
      <c r="H67" s="136"/>
      <c r="I67" s="136"/>
      <c r="J67" s="136"/>
    </row>
    <row r="68" spans="1:10" ht="14.25">
      <c r="A68" s="159"/>
      <c r="B68" s="137"/>
      <c r="C68" s="155"/>
      <c r="D68" s="141" t="s">
        <v>104</v>
      </c>
      <c r="E68" s="160" t="s">
        <v>165</v>
      </c>
      <c r="F68" s="136"/>
      <c r="G68" s="136"/>
      <c r="H68" s="136"/>
      <c r="I68" s="136"/>
      <c r="J68" s="136"/>
    </row>
    <row r="69" spans="1:10" ht="14.25">
      <c r="A69" s="159" t="s">
        <v>188</v>
      </c>
      <c r="B69" s="142" t="s">
        <v>187</v>
      </c>
      <c r="C69" s="145"/>
      <c r="D69" s="137"/>
      <c r="E69" s="155"/>
      <c r="F69" s="136"/>
      <c r="G69" s="136"/>
      <c r="H69" s="144" t="s">
        <v>160</v>
      </c>
      <c r="I69" s="144"/>
      <c r="J69" s="136"/>
    </row>
    <row r="70" spans="1:10" ht="14.25" customHeight="1">
      <c r="A70" s="159"/>
      <c r="B70" s="137"/>
      <c r="C70" s="137"/>
      <c r="D70" s="137"/>
      <c r="E70" s="155"/>
      <c r="F70" s="137" t="s">
        <v>189</v>
      </c>
      <c r="G70" s="137"/>
      <c r="H70" s="144"/>
      <c r="I70" s="144"/>
      <c r="J70" s="136"/>
    </row>
    <row r="71" spans="1:10" ht="11.25" customHeight="1">
      <c r="A71" s="159" t="s">
        <v>190</v>
      </c>
      <c r="B71" s="137" t="s">
        <v>189</v>
      </c>
      <c r="C71" s="137"/>
      <c r="D71" s="137"/>
      <c r="E71" s="155"/>
      <c r="F71" s="141" t="s">
        <v>71</v>
      </c>
      <c r="G71" s="138"/>
      <c r="H71" s="136"/>
      <c r="I71" s="136"/>
      <c r="J71" s="136"/>
    </row>
    <row r="72" spans="1:10" ht="14.25">
      <c r="A72" s="159"/>
      <c r="B72" s="150"/>
      <c r="C72" s="151"/>
      <c r="D72" s="137"/>
      <c r="E72" s="155"/>
      <c r="F72" s="136"/>
      <c r="G72" s="137" t="s">
        <v>185</v>
      </c>
      <c r="H72" s="137"/>
      <c r="I72" s="136"/>
      <c r="J72" s="136"/>
    </row>
    <row r="73" spans="1:10" ht="14.25">
      <c r="A73" s="159"/>
      <c r="B73" s="137"/>
      <c r="C73" s="155"/>
      <c r="D73" s="142" t="s">
        <v>189</v>
      </c>
      <c r="E73" s="145"/>
      <c r="F73" s="136"/>
      <c r="G73" s="161"/>
      <c r="H73" s="162" t="s">
        <v>164</v>
      </c>
      <c r="I73" s="136"/>
      <c r="J73" s="136"/>
    </row>
    <row r="74" spans="1:10" ht="14.25">
      <c r="A74" s="159"/>
      <c r="B74" s="137"/>
      <c r="C74" s="155"/>
      <c r="D74" s="146" t="s">
        <v>191</v>
      </c>
      <c r="E74" s="137"/>
      <c r="F74" s="136"/>
      <c r="G74" s="148"/>
      <c r="H74" s="163"/>
      <c r="I74" s="137" t="s">
        <v>192</v>
      </c>
      <c r="J74" s="137"/>
    </row>
    <row r="75" spans="1:10" ht="12.75" customHeight="1">
      <c r="A75" s="159" t="s">
        <v>193</v>
      </c>
      <c r="B75" s="142" t="s">
        <v>192</v>
      </c>
      <c r="C75" s="145"/>
      <c r="D75" s="136"/>
      <c r="E75" s="136"/>
      <c r="F75" s="136"/>
      <c r="G75" s="136"/>
      <c r="H75" s="163"/>
      <c r="I75" s="164" t="s">
        <v>53</v>
      </c>
      <c r="J75" s="161"/>
    </row>
    <row r="76" spans="1:10" ht="14.25">
      <c r="A76" s="159"/>
      <c r="B76" s="136"/>
      <c r="C76" s="136"/>
      <c r="D76" s="136"/>
      <c r="E76" s="136"/>
      <c r="F76" s="136"/>
      <c r="G76" s="142" t="s">
        <v>192</v>
      </c>
      <c r="H76" s="145"/>
      <c r="I76" s="136"/>
      <c r="J76" s="154" t="s">
        <v>167</v>
      </c>
    </row>
    <row r="77" spans="1:10" ht="14.25">
      <c r="A77" s="159"/>
      <c r="B77" s="136"/>
      <c r="C77" s="136"/>
      <c r="D77" s="136"/>
      <c r="E77" s="136"/>
      <c r="F77" s="136"/>
      <c r="G77" s="161"/>
      <c r="H77" s="161"/>
      <c r="I77" s="136"/>
      <c r="J77" s="136"/>
    </row>
  </sheetData>
  <sheetProtection selectLockedCells="1" selectUnlockedCells="1"/>
  <mergeCells count="9">
    <mergeCell ref="A1:J1"/>
    <mergeCell ref="A2:J2"/>
    <mergeCell ref="H7:I8"/>
    <mergeCell ref="H19:I20"/>
    <mergeCell ref="H31:I32"/>
    <mergeCell ref="A40:J40"/>
    <mergeCell ref="H45:I46"/>
    <mergeCell ref="H57:I58"/>
    <mergeCell ref="H69:I70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2012-09-19T14:02:53Z</dcterms:created>
  <dcterms:modified xsi:type="dcterms:W3CDTF">2018-10-17T10:22:54Z</dcterms:modified>
  <cp:category/>
  <cp:version/>
  <cp:contentType/>
  <cp:contentStatus/>
  <cp:revision>39</cp:revision>
</cp:coreProperties>
</file>